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行政许可" sheetId="1" r:id="rId1"/>
    <sheet name="行政处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<sst xmlns="http://schemas.openxmlformats.org/spreadsheetml/2006/main" count="992" uniqueCount="364">
  <si>
    <t>附件4</t>
  </si>
  <si>
    <t>“双公示”信息台账模板（行政许可）</t>
  </si>
  <si>
    <t>序号</t>
  </si>
  <si>
    <t>行政相对人名称</t>
  </si>
  <si>
    <t>行政相对人类别</t>
  </si>
  <si>
    <r>
      <rPr>
        <sz val="12"/>
        <color rgb="FF000000"/>
        <rFont val="方正黑体_GBK"/>
        <charset val="134"/>
      </rPr>
      <t>行政相对人代码</t>
    </r>
  </si>
  <si>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</si>
  <si>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</si>
  <si>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</si>
  <si>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</si>
  <si>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</si>
  <si>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</si>
  <si>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</si>
  <si>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</si>
  <si>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</si>
  <si>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</si>
  <si>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</si>
  <si>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</si>
  <si>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</si>
  <si>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</si>
  <si>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</si>
  <si>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</si>
  <si>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</si>
  <si>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12"/>
        <color rgb="FF000000"/>
        <rFont val="方正黑体_GBK"/>
        <charset val="134"/>
      </rPr>
      <t>统一社会信用代码</t>
    </r>
  </si>
  <si>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</si>
  <si>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</si>
  <si>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</si>
  <si>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</si>
  <si>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</si>
  <si>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</si>
  <si>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</si>
  <si>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</si>
  <si>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</si>
  <si>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</si>
  <si>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r>
      <rPr>
        <sz val="11"/>
        <color rgb="FFFF0000"/>
        <rFont val="方正仿宋_GBK"/>
        <charset val="134"/>
      </rPr>
      <t>必填项</t>
    </r>
    <r>
      <rPr>
        <sz val="11"/>
        <color rgb="FF000000"/>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</si>
  <si>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color rgb="FF000000"/>
        <rFont val="方正仿宋_GBK"/>
        <charset val="134"/>
      </rPr>
      <t>（1）法人及非法人组织
（2）个体工商户</t>
    </r>
    <r>
      <rPr>
        <sz val="10"/>
        <rFont val="宋体"/>
        <charset val="134"/>
      </rPr>
      <t xml:space="preserve">
</t>
    </r>
    <r>
      <rPr>
        <sz val="11"/>
        <color rgb="FF000000"/>
        <rFont val="方正仿宋_GBK"/>
        <charset val="134"/>
      </rPr>
      <t>（3）自然人</t>
    </r>
  </si>
  <si>
    <r>
      <rPr>
        <sz val="11"/>
        <color rgb="FFFF0000"/>
        <rFont val="方正仿宋_GBK"/>
        <charset val="134"/>
      </rPr>
      <t>必填项</t>
    </r>
    <r>
      <rPr>
        <sz val="11"/>
        <color rgb="FF000000"/>
        <rFont val="方正仿宋_GBK"/>
        <charset val="134"/>
      </rPr>
      <t>：如个体工商户暂无统一社会信用代码，可填写</t>
    </r>
    <r>
      <rPr>
        <sz val="11"/>
        <color rgb="FF000000"/>
        <rFont val="Times New Roman"/>
        <charset val="134"/>
      </rPr>
      <t xml:space="preserve">17 </t>
    </r>
    <r>
      <rPr>
        <sz val="11"/>
        <color rgb="FF000000"/>
        <rFont val="方正仿宋_GBK"/>
        <charset val="134"/>
      </rPr>
      <t>个</t>
    </r>
    <r>
      <rPr>
        <sz val="11"/>
        <color rgb="FF000000"/>
        <rFont val="Times New Roman"/>
        <charset val="134"/>
      </rPr>
      <t xml:space="preserve">0 </t>
    </r>
    <r>
      <rPr>
        <sz val="11"/>
        <color rgb="FF000000"/>
        <rFont val="方正仿宋_GBK"/>
        <charset val="134"/>
      </rPr>
      <t>加</t>
    </r>
    <r>
      <rPr>
        <sz val="11"/>
        <color rgb="FF000000"/>
        <rFont val="Times New Roman"/>
        <charset val="134"/>
      </rPr>
      <t xml:space="preserve">X </t>
    </r>
    <r>
      <rPr>
        <sz val="11"/>
        <color rgb="FF000000"/>
        <rFont val="方正仿宋_GBK"/>
        <charset val="134"/>
      </rPr>
      <t>代替，</t>
    </r>
    <r>
      <rPr>
        <sz val="11"/>
        <color rgb="FFFF0000"/>
        <rFont val="方正仿宋_GBK"/>
        <charset val="134"/>
      </rPr>
      <t>同时该个体工商户工商注册号为必填项</t>
    </r>
    <r>
      <rPr>
        <sz val="11"/>
        <color rgb="FF000000"/>
        <rFont val="方正仿宋_GBK"/>
        <charset val="134"/>
      </rPr>
      <t>。</t>
    </r>
  </si>
  <si>
    <r>
      <rPr>
        <sz val="11"/>
        <color rgb="FF000000"/>
        <rFont val="方正仿宋_GBK"/>
        <charset val="134"/>
      </rPr>
      <t>如个体工商户暂无统一社会信用代码，填写17个0加X代替，同时该个体工商户工商注册号为</t>
    </r>
    <r>
      <rPr>
        <sz val="11"/>
        <color rgb="FFFF0000"/>
        <rFont val="方正仿宋_GBK"/>
        <charset val="134"/>
      </rPr>
      <t>必填项</t>
    </r>
  </si>
  <si>
    <r>
      <rPr>
        <sz val="11"/>
        <color rgb="FFFF0000"/>
        <rFont val="方正仿宋_GBK"/>
        <charset val="134"/>
      </rPr>
      <t xml:space="preserve">必填项
</t>
    </r>
    <r>
      <rPr>
        <sz val="11"/>
        <color rgb="FF000000"/>
        <rFont val="方正仿宋_GBK"/>
        <charset val="134"/>
      </rPr>
      <t>个体工商户填写经营者姓名</t>
    </r>
  </si>
  <si>
    <r>
      <rPr>
        <sz val="11"/>
        <color rgb="FFFF0000"/>
        <rFont val="方正仿宋_GBK"/>
        <charset val="134"/>
      </rPr>
      <t>选填项，</t>
    </r>
    <r>
      <rPr>
        <sz val="11"/>
        <color rgb="FF000000"/>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</si>
  <si>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color rgb="FF000000"/>
        <rFont val="方正仿宋_GBK"/>
        <charset val="134"/>
      </rPr>
      <t>当法定代表人证件类型为空白时，此项为空白。</t>
    </r>
  </si>
  <si>
    <r>
      <rPr>
        <sz val="11"/>
        <color rgb="FFFF0000"/>
        <rFont val="方正仿宋_GBK"/>
        <charset val="134"/>
      </rPr>
      <t>必填：</t>
    </r>
    <r>
      <rPr>
        <sz val="11"/>
        <color rgb="FF000000"/>
        <rFont val="方正仿宋_GBK"/>
        <charset val="134"/>
      </rPr>
      <t>选择身份证、护照号、港澳居民来往内地通行证、台湾居民来往大陆通行证、外国人永久居留身份证中对应的证件类型</t>
    </r>
  </si>
  <si>
    <t>必填</t>
  </si>
  <si>
    <r>
      <rPr>
        <sz val="11"/>
        <color rgb="FFFF0000"/>
        <rFont val="方正仿宋_GBK"/>
        <charset val="134"/>
      </rPr>
      <t xml:space="preserve">必填项
</t>
    </r>
    <r>
      <rPr>
        <sz val="11"/>
        <color rgb="FF000000"/>
        <rFont val="方正仿宋_GBK"/>
        <charset val="134"/>
      </rPr>
      <t>填写行政许可决定文书标题</t>
    </r>
  </si>
  <si>
    <r>
      <rPr>
        <sz val="11"/>
        <color rgb="FFFF0000"/>
        <rFont val="方正仿宋_GBK"/>
        <charset val="134"/>
      </rPr>
      <t xml:space="preserve">必填项
</t>
    </r>
    <r>
      <rPr>
        <sz val="11"/>
        <color rgb="FF000000"/>
        <rFont val="方正仿宋_GBK"/>
        <charset val="134"/>
      </rPr>
      <t>如无行政许可决定文书编号，填写该行政许可的“许可编号”</t>
    </r>
  </si>
  <si>
    <r>
      <rPr>
        <sz val="11"/>
        <color rgb="FFFF0000"/>
        <rFont val="方正仿宋_GBK"/>
        <charset val="134"/>
      </rPr>
      <t>必填项</t>
    </r>
    <r>
      <rPr>
        <sz val="11"/>
        <color rgb="FF000000"/>
        <rFont val="方正仿宋_GBK"/>
        <charset val="134"/>
      </rPr>
      <t xml:space="preserve">
普通、特许、认可、核准、登记、其他，如为“其他”，需注明具体类别如：</t>
    </r>
    <r>
      <rPr>
        <sz val="11"/>
        <color rgb="FFFF0000"/>
        <rFont val="方正仿宋_GBK"/>
        <charset val="134"/>
      </rPr>
      <t>其他-备案</t>
    </r>
  </si>
  <si>
    <r>
      <rPr>
        <sz val="11"/>
        <color rgb="FFFF0000"/>
        <rFont val="方正仿宋_GBK"/>
        <charset val="134"/>
      </rPr>
      <t>选填项</t>
    </r>
    <r>
      <rPr>
        <sz val="11"/>
        <color rgb="FF000000"/>
        <rFont val="方正仿宋_GBK"/>
        <charset val="134"/>
      </rPr>
      <t>，填写行政许可证书名称，例如“煤矿生产许可证”</t>
    </r>
  </si>
  <si>
    <r>
      <rPr>
        <sz val="11"/>
        <color rgb="FFFF0000"/>
        <rFont val="方正仿宋_GBK"/>
        <charset val="134"/>
      </rPr>
      <t>选填项</t>
    </r>
    <r>
      <rPr>
        <sz val="11"/>
        <color rgb="FF000000"/>
        <rFont val="方正仿宋_GBK"/>
        <charset val="134"/>
      </rPr>
      <t>，除行政许可决定文书外，如有行政许可证书，需填写行政许可证书编号，例如“食品经营许可证”的编号。</t>
    </r>
  </si>
  <si>
    <r>
      <rPr>
        <sz val="11"/>
        <color rgb="FFFF0000"/>
        <rFont val="方正仿宋_GBK"/>
        <charset val="134"/>
      </rPr>
      <t>必填项</t>
    </r>
    <r>
      <rPr>
        <sz val="11"/>
        <color rgb="FF000000"/>
        <rFont val="方正仿宋_GBK"/>
        <charset val="134"/>
      </rPr>
      <t>，填写行政许可决定书的主要内容。</t>
    </r>
  </si>
  <si>
    <r>
      <rPr>
        <sz val="11"/>
        <color rgb="FFFF0000"/>
        <rFont val="方正仿宋_GBK"/>
        <charset val="134"/>
      </rPr>
      <t>必填项，</t>
    </r>
    <r>
      <rPr>
        <sz val="11"/>
        <color rgb="FF000000"/>
        <rFont val="方正仿宋_GBK"/>
        <charset val="134"/>
      </rPr>
      <t>填写做出行政决定的具体日期，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</si>
  <si>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填写行政许可决定的开始执行日期，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</si>
  <si>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填写行政许可决定的截止日期，</t>
    </r>
    <r>
      <rPr>
        <sz val="11"/>
        <color rgb="FFFF0000"/>
        <rFont val="方正仿宋_GBK"/>
        <charset val="134"/>
      </rPr>
      <t>格式为YYYY/MM/DD，2099/12/31 的含义为长期</t>
    </r>
  </si>
  <si>
    <r>
      <rPr>
        <sz val="11"/>
        <color rgb="FFFF0000"/>
        <rFont val="方正仿宋_GBK"/>
        <charset val="134"/>
      </rPr>
      <t xml:space="preserve">必填项
</t>
    </r>
    <r>
      <rPr>
        <sz val="11"/>
        <color rgb="FF000000"/>
        <rFont val="方正仿宋_GBK"/>
        <charset val="134"/>
      </rPr>
      <t>填写做出行政许可决定的各级行政许可决定机关全称，例如“XX 市XX 区市场监督管理局”</t>
    </r>
  </si>
  <si>
    <r>
      <rPr>
        <sz val="11"/>
        <color rgb="FFFF0000"/>
        <rFont val="方正仿宋_GBK"/>
        <charset val="134"/>
      </rPr>
      <t xml:space="preserve">必填项
</t>
    </r>
    <r>
      <rPr>
        <sz val="11"/>
        <color rgb="FF000000"/>
        <rFont val="方正仿宋_GBK"/>
        <charset val="134"/>
      </rPr>
      <t>填写做出行政许可决定的各级行政许可决定机关的统一社会信用代码。</t>
    </r>
  </si>
  <si>
    <r>
      <rPr>
        <sz val="11"/>
        <color rgb="FFFF0000"/>
        <rFont val="方正仿宋_GBK"/>
        <charset val="134"/>
      </rPr>
      <t xml:space="preserve">必填：1或者2
</t>
    </r>
    <r>
      <rPr>
        <sz val="11"/>
        <color rgb="FF000000"/>
        <rFont val="方正仿宋_GBK"/>
        <charset val="134"/>
      </rPr>
      <t>1的含义为有效
2的含义为无效</t>
    </r>
  </si>
  <si>
    <r>
      <rPr>
        <sz val="11"/>
        <color rgb="FFFF0000"/>
        <rFont val="方正仿宋_GBK"/>
        <charset val="134"/>
      </rPr>
      <t xml:space="preserve">必填项
</t>
    </r>
    <r>
      <rPr>
        <sz val="11"/>
        <color rgb="FF000000"/>
        <rFont val="方正仿宋_GBK"/>
        <charset val="134"/>
      </rPr>
      <t>填写上传该条数据的单位全称，例如“XX 省XX 市发展改革委”</t>
    </r>
  </si>
  <si>
    <r>
      <rPr>
        <sz val="11"/>
        <color rgb="FFFF0000"/>
        <rFont val="方正仿宋_GBK"/>
        <charset val="134"/>
      </rPr>
      <t xml:space="preserve">必填项
</t>
    </r>
    <r>
      <rPr>
        <sz val="11"/>
        <color rgb="FF000000"/>
        <rFont val="方正仿宋_GBK"/>
        <charset val="134"/>
      </rPr>
      <t>填写上传该条数据的单位的统一社会信用代码</t>
    </r>
  </si>
  <si>
    <r>
      <rPr>
        <sz val="11"/>
        <color rgb="FFFF0000"/>
        <rFont val="方正仿宋_GBK"/>
        <charset val="134"/>
      </rPr>
      <t>选填项</t>
    </r>
    <r>
      <rPr>
        <sz val="11"/>
        <color rgb="FF000000"/>
        <rFont val="方正仿宋_GBK"/>
        <charset val="134"/>
      </rPr>
      <t>，填写其他需要补充的信息</t>
    </r>
  </si>
  <si>
    <t>国能盈江新能源有限公司</t>
  </si>
  <si>
    <t>法人及非法人组织</t>
  </si>
  <si>
    <t>91533123MA7CRDRB5U</t>
  </si>
  <si>
    <t>刘祥雄</t>
  </si>
  <si>
    <t>云南省林业和草原局准予行政许可决定书(使用林地审核同意书)</t>
  </si>
  <si>
    <t>云林许准（德）〔2025〕176号</t>
  </si>
  <si>
    <t>普通</t>
  </si>
  <si>
    <t>同意芒章乡光伏电站、盏西镇光伏电站、支那乡光伏电站接入系统工程占用盈江县境内林地0.3179公顷，其中：新城乡新城村委会集体林地0.0128公顷、杏坝村委会集体林地0.064公顷、红山村委会集体林地0.0343公顷，芒章乡银河村委会集体林地0.1817公顷；盈江县林业和草原局管理的国有林地0.0251公顷。按林地类型分：用材林林地0.2731公顷、经济林林地0.0256公顷、能源林林地0.0192公顷。</t>
  </si>
  <si>
    <t>云南省林业和草原局</t>
  </si>
  <si>
    <t>11530000015100389J</t>
  </si>
  <si>
    <t>德宏州林业和草原局</t>
  </si>
  <si>
    <t>115331000152655978</t>
  </si>
  <si>
    <t>相关详情要求见许可文书。</t>
  </si>
  <si>
    <t xml:space="preserve"> 云南省德宏傣族景颇族自治州瑞丽市勐秀乡等扎村民委员会</t>
  </si>
  <si>
    <t>54533102ME08545848</t>
  </si>
  <si>
    <t>李家安</t>
  </si>
  <si>
    <t>云林许准（德）〔2025〕177号</t>
  </si>
  <si>
    <t>同意瑞丽市勐秀乡等扎村委会等撒村民小组村内生产道路建设项目占用瑞丽市境内林地0.9201公顷，其中：瑞丽市勐秀乡等扎村委会集体林地0.7308公顷，瑞丽市林业和草原局管理的国有林地0.1893公顷。按林地类型分：用材林林地0.4095公顷、其他林地0.5106公顷。</t>
  </si>
  <si>
    <t>云南省陇川县章凤制药厂</t>
  </si>
  <si>
    <t>91533124219162178A</t>
  </si>
  <si>
    <t>赵勇</t>
  </si>
  <si>
    <t>云南省林业和草原局准予云南省陇川县章凤制药厂出售人工繁育黑熊熊胆汁的行政许可决定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</si>
  <si>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〕178号</t>
    </r>
  </si>
  <si>
    <t>一、同意你单位向云南天佑熊业制药有限公司出售熊胆汁200千克。你单位要做好人工繁育黑熊熊胆汁的生产、销售、使用、库存登记和管理工作，本批次出售的熊胆汁仅能用于药用。
二、你单位要按照国家有关规定，在熊胆汁运输前依法接受检验检疫，有效防范疫源疫病的传播和扩散。
此件仅限于本批次出售的人工繁育黑熊熊胆汁使用，有效期自批准日期起，至2025年12月31日止。销售出厂时，报陇川县林业和草原局到现场查验，并批注离场日期。</t>
  </si>
  <si>
    <t>云南省林业和草原局准予云南省陇川县章凤制药厂出售人工繁育黑熊熊胆粉原料药的行政许可决定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</si>
  <si>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〕179号</t>
    </r>
  </si>
  <si>
    <t xml:space="preserve">一、同意你单位向山西亨瑞达制药有限公司出售熊胆粉原料药15千克，所需原料药从你单位生产批号为202509-1的人工繁育黑熊熊胆粉原料药中取用。你单位要做好熊胆粉原料药的生产、销售、使用、库存登记和管理工作。此批出售的熊胆粉原料药仅用于生产“复方熊胆薄荷含片”。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</si>
  <si>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〕180号</t>
    </r>
  </si>
  <si>
    <t>一、同意你单位向云南傣药有限公司出售熊胆粉原料药40千克，所需原料药从你单位生产批号为202509-1的人工繁育黑熊熊胆粉原料药中取用。你单位要做好熊胆粉原料药的生产、销售、使用、库存登记和管理工作。此批出售的熊胆粉原料药仅用于生产“熊胆滴眼液”。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</si>
  <si>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〕181号</t>
    </r>
  </si>
  <si>
    <t>一、同意你单位向云南名扬药业有限公司出售熊胆粉原料药97千克，所需原料药从你单位生产批号为202509-1的人工繁育黑熊熊胆粉原料药中取用。你单位要做好熊胆粉原料药的生产、销售、使用、库存登记和管理工作。此批出售的熊胆粉原料药仅用于生产“熊胆舒肝利胆胶囊”。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</si>
  <si>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t>云南省林业和草原局准予云南省陇川县章凤制药厂利用熊胆粉（冻干）的行政许可决定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</si>
  <si>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〕182号</t>
    </r>
  </si>
  <si>
    <t>准予你单位利用熊胆粉（冻干）48千克，并加载“中国野生动物经营利用管理专用标识”12000枚，未经加载专用标识不得进入流通。具体规格如下：
熊胆粉（冻干）：0.1克/瓶×40瓶/盒，预计生产12000盒，最小销售单位为盒，每盒含熊胆粉（冻干）0.4克，需加载“中国野生动物经营利用管理专用标识”12000枚，利用熊胆粉（冻干）48千克。</t>
  </si>
  <si>
    <t>瑞丽彩云南集团药业有限公司</t>
  </si>
  <si>
    <t>915331027670516982</t>
  </si>
  <si>
    <t>杨德塘</t>
  </si>
  <si>
    <t>云南省林业和草原局准予瑞丽彩云南集团药业有限公司利用熊胆粉的行政许可决定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</si>
  <si>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〕183号</t>
    </r>
  </si>
  <si>
    <t>准予你公司利用熊胆粉160.857千克，并加载“中国野生动物经营利用管理专用标识”73516枚，未经加载专用标识不得进入流通。具体规格如下：
规格一：熊胆粉0.3克/瓶×7瓶/盒，预计生产20000盒，最小销售单位为盒，每盒含熊胆粉2.1克，需加载“中国野生动物经营利用管理专用标识”20000枚，利用熊胆粉42克。
规格二：熊胆粉0.3克/瓶×12瓶/盒，预计生产10516盒，最小销售单位为盒，每盒含熊胆粉3.6克，需加载“中国野生动物经营利用管理专用标识”10516枚，利用熊胆粉37.857千克。
规格三：熊胆粉0.3克/瓶×10瓶/盒，预计生产10000盒，最小销售单位为盒，每盒含熊胆粉3克，需加载“中国野生动物经营利用管理专用标识”10000枚，利用熊胆粉30克。
规格四：熊胆粉0.2克/瓶×30瓶/盒，预计生产3000盒，最小销售单位为盒，每盒含熊胆粉6克，需加载“中国野生动物经营利用管理专用标识”3000枚，利用熊胆粉18千克。
规格五：熊胆粉0.1克/瓶×11瓶/盒，预计生产30000盒，最小销售单位为盒，每盒含熊胆粉1.1克，需加载“中国野生动物经营利用管理专用标识”30000枚，利用熊胆粉33千克。</t>
  </si>
  <si>
    <t>中国共产党中国(云南)自由贸易试验区德宏片区工作委员会</t>
  </si>
  <si>
    <t>11533102MB1E754455</t>
  </si>
  <si>
    <t>范云波</t>
  </si>
  <si>
    <t>云南省林业和草原局关于准予国家（瑞丽）农作物种质资源中转隔离基地使用草原的行政许可决定</t>
  </si>
  <si>
    <t>云林许准（德）〔2025〕184号</t>
  </si>
  <si>
    <t>同意国家（瑞丽）农作物种质资源中转隔离基地占用瑞丽市瑞丽农场集团有限责任公司管理的国有草原0.1718公顷。草原类别：均为一般草原。你单位应当按照有关法律规定办理建设用地审批手续。</t>
  </si>
  <si>
    <t>陇川县陇川农场社区管理委员会</t>
  </si>
  <si>
    <t>12533124MB138179XW</t>
  </si>
  <si>
    <t>赵昌源</t>
  </si>
  <si>
    <t>云林许准（德）〔2025〕185号</t>
  </si>
  <si>
    <t>同意陇川县陇川农场社区管理委员会党员文化活动室及附属设施建设项目（二期）占用陇川县陇把镇陇农社区集体林地0.0864公顷，按林地类型分：均为用材林林地。</t>
  </si>
  <si>
    <t>盈江夏果农产品有限公司</t>
  </si>
  <si>
    <t>91533123MAE64NMG3E</t>
  </si>
  <si>
    <t>苏升步</t>
  </si>
  <si>
    <t>云林许准（德）〔2025〕186号</t>
  </si>
  <si>
    <t>同意盈江夏果农产品有限公司新建仓库建设项目占用盈江县新城乡繁勐村委会集体林地0.0473公顷，按林地类型分：用材林林地0.0338公顷、其他林地0.0135公顷。</t>
  </si>
  <si>
    <t>盈江县平原镇人民政府</t>
  </si>
  <si>
    <t>11533123015269926U</t>
  </si>
  <si>
    <t>龚静</t>
  </si>
  <si>
    <t>云南省林业和草原局关于准予盈江县平原镇芒璋村保融村民小组基础设施项目使用草原的行政许可决定</t>
  </si>
  <si>
    <t>云林许准（德）〔2025〕187号</t>
  </si>
  <si>
    <t>同意盈江县平原镇芒璋村保融村民小组基础设施项目占用盈江县平原镇芒璋村委会集体草原0.1040公顷。草原类别：均为一般草原。你单位应当按照有关法律规定办理建设用地审批手续。</t>
  </si>
  <si>
    <t>云林许准（德）〔2025〕188号</t>
  </si>
  <si>
    <t>同意盈江县平原镇芒璋村保融村民小组基础设施项目占用盈江县平原镇芒璋村委会集体林地0.0321公顷，按林地类型分：均为用材林林地。</t>
  </si>
  <si>
    <t>盈江县林业和草原局</t>
  </si>
  <si>
    <t>11533123015269889M</t>
  </si>
  <si>
    <t>李庚忠</t>
  </si>
  <si>
    <t>云林许准（德）〔2025〕189号</t>
  </si>
  <si>
    <t>同意盈江县平原镇高里村澳洲坚果、咖啡产业基地建设项目占用盈江县平原镇高里村委会集体林地1.1012公顷，按林地类型分：均为其他林地。</t>
  </si>
  <si>
    <t>梁河县国有林场</t>
  </si>
  <si>
    <t>12533122MB11628106</t>
  </si>
  <si>
    <t>唐永乐</t>
  </si>
  <si>
    <t>云南省林业和草原局准予梁河县国有林场采集杜鹃兰等野生兰科植物的行政许可决定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</si>
  <si>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〕190号</t>
    </r>
  </si>
  <si>
    <t>一、同意你单位因开展药用兰科植物资源调查及种质资源收集保存工作，采集杜鹃兰、春兰、西藏虎头兰、钻喙兰、香花指甲兰、硬叶兰各2株，共计12株；采集地点为云南省德宏州梁河县勐养镇野鸭塘村（梁河县国有林场三岔河国有林区）和盈江县太平镇雪梨村。采集期限为2025年10月27日至2026年12月31日。
二、请申请人持本决定和采集证（采集证编号：植采证（2025）0032813、植采证（2025）0032814、植采证（2025）0032815）到批准采集的地点进行采集。采集须严格按照采集方案开展，不得擅自改变采集的地点及数量。
三、上述采集的兰科植物只能用于种质资源收集保存，不得进行经营性利用。采集活动必须在当地林草局的监管下开展，确保安全。严禁采集本许可决定以外的物种。采集结束后，要将有关情况及时报州林草局备案。</t>
  </si>
  <si>
    <t>云南省德宏傣族景颇族自治州瑞丽市姐相镇贺赛村民委员会</t>
  </si>
  <si>
    <t>54533102ME0854453C</t>
  </si>
  <si>
    <t>岩进</t>
  </si>
  <si>
    <t>云林许准（德）〔2025〕191号</t>
  </si>
  <si>
    <t>同意瑞丽市姐相镇贺赛村民委员会等喊旺村民小组鲜食玉米分拣基地建设项目占用瑞丽市姐相镇贺赛村委会集体林地0.8594公顷，按林地类型分：均为其他林地。</t>
  </si>
  <si>
    <t>云林许准（德）〔2025〕192号</t>
  </si>
  <si>
    <t>同意瑞丽市姐相镇贺赛村民委员会等喊旺村民小组姐相贡米育苗种植基地建设项目占用瑞丽市姐相镇贺赛村委会集体林地0.8426公顷，按林地类型分：均为其他林地。</t>
  </si>
  <si>
    <t>梁河县农业农村局</t>
  </si>
  <si>
    <t>11533122015268456W</t>
  </si>
  <si>
    <t>尹以乐</t>
  </si>
  <si>
    <t>云林许准（德）〔2025〕193号</t>
  </si>
  <si>
    <t>同意梁河县农村人居环境整治项目占用梁河县芒东镇罗岗村委会集体林地0.0595公顷，按林地类型分：均为用材林林地。</t>
  </si>
  <si>
    <t>云林许准（德）〔2025〕194号</t>
  </si>
  <si>
    <t>同意新莲光伏发电项目接入系统工程占用盈江县境内林地0.0734公顷，其中：盈江县林业和草原局管理的国有林地 0.0236公顷；平原镇拱腊村委会集体林地0.0078公顷、新莲村委会姐岗村民小组0.0248公顷，太平镇弄盏村委会集体林地0.0172公顷。按林地类型分：用用材林林地0.0378公顷、经济林林地0.0188公顷、其他林地0.0168公顷。</t>
  </si>
  <si>
    <t>芒市遮放镇板岩散保农产品经营部（个体工商户）</t>
  </si>
  <si>
    <t>个体工商户</t>
  </si>
  <si>
    <t>92533103MAEHA9RGXG</t>
  </si>
  <si>
    <t>板岩散保</t>
  </si>
  <si>
    <t>云林许准（德）〔2025〕195号</t>
  </si>
  <si>
    <t>同意芒市遮放镇弄喜村芒冒小组农产品收购站建设项目占用芒市遮放镇弄喜村委会集体林地0.1263公顷，按林地类型分：均为其他林地。</t>
  </si>
  <si>
    <t>芒市遮放镇岩板饲料加工厂（个体工商户）</t>
  </si>
  <si>
    <t>92533103MAE5BAWT5H</t>
  </si>
  <si>
    <t>莫岩板</t>
  </si>
  <si>
    <t>云林许准（德）〔2025〕196号</t>
  </si>
  <si>
    <t>同意芒市遮放镇遮冒村遮冒小组饲料原料加工厂建设项目占用芒市遮放镇遮冒村委会集体林地0.0518公顷，按林地类型分：均为用材林林地。</t>
  </si>
  <si>
    <t>云林许准（德）〔2025〕197号</t>
  </si>
  <si>
    <t>同意盈江县五排森林资源管护站建设项目（项目代码：2508-533123-04-01-714039）占用盈江县林业和草原局管理的国有林地0.0327公顷，按林地类型分：用材林林地0.0197公顷、能源林林地0.0130公顷。</t>
  </si>
  <si>
    <t>瑞丽市贵生堂保健品有限公司</t>
  </si>
  <si>
    <t>91533102599334866X</t>
  </si>
  <si>
    <t>赵科</t>
  </si>
  <si>
    <t>云南省林业和草原局准予瑞丽市贵生堂保健品有限公司出售人工繁育黑熊熊胆汁的行政许可决定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</si>
  <si>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〕198号</t>
    </r>
  </si>
  <si>
    <t>一、同意你公司向瑞丽彩云南集团药业有限公司出售人工繁育黑熊熊胆汁600㎏，所需熊胆汁来源于你公司2025年9月20日至2025年10月22日期间引流的人工繁育黑熊熊胆汁和2025年9月19日出售后的库存结余。请你公司认真做好人工繁育黑熊胆汁引流生产、销售登记和库存管理工作。
二、你公司要按照国家有关规定做好动物卫生防疫工作，并在熊胆汁运输前依法接受检验检疫，有效防范疫源疫病的传播和扩散。
三、此件仅限于你公司本批次出售的人工繁育黑熊熊胆汁使用，有效期自批准日期起，至2025年12月31日止。销售出厂时，报瑞丽林业和草原局到现场查验，并批注离厂日期。</t>
  </si>
  <si>
    <r>
      <rPr>
        <sz val="10"/>
        <color rgb="FF000000"/>
        <rFont val="方正书宋_GBK"/>
        <charset val="134"/>
      </rPr>
      <t>云林许准（德）〔</t>
    </r>
    <r>
      <rPr>
        <sz val="10"/>
        <color rgb="FF000000"/>
        <rFont val="Times New Roman"/>
        <charset val="134"/>
      </rPr>
      <t>2025</t>
    </r>
    <r>
      <rPr>
        <sz val="10"/>
        <color rgb="FF000000"/>
        <rFont val="方正书宋_GBK"/>
        <charset val="134"/>
      </rPr>
      <t>〕199号</t>
    </r>
  </si>
  <si>
    <t>准予你公司利用熊胆粉51.322千克，并加载“中国野生动物经营利用管理专用标识”90805枚，未经加载专用标识不得进入流通。具体规格如下：
规格一：熊胆粉0.15克/瓶×6瓶/盒，预计生产30000盒，最小销售单位为盒，每盒含熊胆粉0.9克，需加载“中国野生动物经营利用管理专用标识”30000枚，利用熊胆粉27克。
规格二：熊胆酒500ml/瓶×1瓶/盒，预计生产60805盒，最小销售单位为盒，每盒含熊胆粉0.4克，需加载“中国野生动物经营利用管理专用标识”60805枚，利用熊胆粉24.322千克。</t>
  </si>
  <si>
    <r>
      <rPr>
        <sz val="10"/>
        <color rgb="FF000000"/>
        <rFont val="方正书宋_GBK"/>
        <charset val="134"/>
      </rPr>
      <t>云林许准（德）〔</t>
    </r>
    <r>
      <rPr>
        <sz val="10"/>
        <color rgb="FF000000"/>
        <rFont val="Times New Roman"/>
        <charset val="134"/>
      </rPr>
      <t>2025</t>
    </r>
    <r>
      <rPr>
        <sz val="10"/>
        <color rgb="FF000000"/>
        <rFont val="方正书宋_GBK"/>
        <charset val="134"/>
      </rPr>
      <t>〕200号</t>
    </r>
  </si>
  <si>
    <t>准予你公司利用熊胆粉45.6千克，并加载“中国野生动物经营利用管理专用标识”48000枚，未经加载专用标识不得进入流通。具体规格如下：
规格一：熊胆粉0.1克/瓶×15瓶/盒，预计生产24000盒，最小销售单位为盒，每盒含熊胆粉1.5克，需加载“中国野生动物经营利用管理专用标识”24000枚，利用熊胆粉36克。
规格二：熊胆酒500ml/瓶×1瓶/盒，预计生产24000盒，最小销售单位为盒，每盒含熊胆粉0.4克，需加载“中国野生动物经营利用管理专用标识”24000枚，利用熊胆粉9.6千克。</t>
  </si>
  <si>
    <t>梁河县退役军人事务局</t>
  </si>
  <si>
    <t>11533122MB1535322W</t>
  </si>
  <si>
    <t>曹树良</t>
  </si>
  <si>
    <t>云林许准（德）〔2025〕201号</t>
  </si>
  <si>
    <t>同意梁河县烈士陵园配套附属设施建设项目占用梁河县林业和草原局管理的国有林地0.3512公顷，按林地类型分：防护林林地0.2308公顷，用材林林地0.0264公顷，其他林地0.0940公顷。</t>
  </si>
  <si>
    <t>盈江县民粮种植专业合作社</t>
  </si>
  <si>
    <t>93533123MADBG19WXW</t>
  </si>
  <si>
    <t>赵兴龙</t>
  </si>
  <si>
    <t xml:space="preserve">云南省林业和草原局关于准予盈江民粮种植专业合作社粮食种植辅助设施使用草原的行政许可决定 </t>
  </si>
  <si>
    <t>云林许准（德）〔2025〕202号</t>
  </si>
  <si>
    <t>同意盈江民粮种植专业合作社粮食种植辅助设施占用盈江县旧城镇旧城村委会集体草原0.1403公顷。草原类别：均为一般草原。你单位应当按照有关法律规定办理建设用地审批手续。</t>
  </si>
  <si>
    <r>
      <rPr>
        <sz val="10"/>
        <color rgb="FF000000"/>
        <rFont val="方正书宋_GBK"/>
        <charset val="134"/>
      </rPr>
      <t>云林许准（德）〔</t>
    </r>
    <r>
      <rPr>
        <sz val="10"/>
        <color rgb="FF000000"/>
        <rFont val="Times New Roman"/>
        <charset val="134"/>
      </rPr>
      <t>2025</t>
    </r>
    <r>
      <rPr>
        <sz val="10"/>
        <color rgb="FF000000"/>
        <rFont val="方正书宋_GBK"/>
        <charset val="134"/>
      </rPr>
      <t>〕203号</t>
    </r>
  </si>
  <si>
    <t>准予你公司利用熊胆粉47.95千克，并加载“中国野生动物经营利用管理专用标识”26650枚，未经加载专用标识不得进入流通。具体规格如下：
规格一：熊胆粉0.15克/瓶×15瓶/盒，预计生产7100盒，最小销售单位为盒，每盒含熊胆粉2.25克，需加载“中国野生动物经营利用管理专用标识”7100枚，利用熊胆粉15.975千克。
规格二：熊胆粉0.15克/瓶×30瓶/盒，预计生产3550盒，最小销售单位为盒，每盒含熊胆粉4.5克，需加载“中国野生动物经营利用管理专用标识”3550枚，利用熊胆粉15.975千克。
规格三：熊胆粉0.1克/瓶×10瓶/盒，预计生产16000盒，最小销售单位为盒，每盒含熊胆粉1克，需加载“中国野生动物经营利用管理专用标识”16000枚，利用熊胆粉16千克。</t>
  </si>
  <si>
    <t>中国科学院西双版纳热带植物园</t>
  </si>
  <si>
    <t>121000004312701171</t>
  </si>
  <si>
    <t>星耀武</t>
  </si>
  <si>
    <t>云南省林业和草原局准予中国科学院西双版纳热带植物园采集美花卷瓣兰的行政许可决定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</si>
  <si>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〕204号</t>
    </r>
  </si>
  <si>
    <t>一、同意你单位因实施“6种极小种群兰科植物的种质资源收集、繁育及野外回归项目”，采集美花卷瓣兰植株1株、花粉20枚、果荚20枚，采集地点为云南省德宏州陇川县陇把镇吕梁村。采集期限为2025年11月13日至2026年12月31日。
二、请申请人持本决定和采集证（采集证编号：植采证（2025）0032816）到批准采集的地点进行采集。采集须严格按照采集方案开展，不得擅自改变采集的地点及数量。
三、上述采集的兰科植物只能用于种质资源收集保存和人工繁育，不得进行经营性利用。采集活动必须在当地林草局的监管下开展，确保安全。严禁采集本许可决定以外的物种。采集结束后，要将有关情况及时报州林草局备案。</t>
  </si>
  <si>
    <t>芒市林业和草原局</t>
  </si>
  <si>
    <t>115331030152677957</t>
  </si>
  <si>
    <t>彭帮庆</t>
  </si>
  <si>
    <t>云南省林业和草原局关于芒市放马桥环库森林防火通道建设项目占用林地的行政许可决定</t>
  </si>
  <si>
    <t>云林许准（德）〔2025〕205号</t>
  </si>
  <si>
    <t>同意芒市放马桥环库森林防火通道建设项目（项目代码：2509-533103-04-01-189070）占用芒市林业和草原局管理的国有林地1.9004公顷。按林地类型分：用材林林地1.2243公顷，经济林林地0.2863公顷，其他林地0.3898公顷。</t>
  </si>
  <si>
    <t>芒市小云养殖场（个体工商户）</t>
  </si>
  <si>
    <t>92533103MAEG67CY3L</t>
  </si>
  <si>
    <t>板岩云</t>
  </si>
  <si>
    <t>云林许准（德）〔2025〕206号</t>
  </si>
  <si>
    <t>同意芒市小云养殖场（个体工商户）项目占用芒市芒市镇大湾村委会集体林地0.0623公顷，按林地类型分：均为用材林林地。</t>
  </si>
  <si>
    <t>陇川县章凤方岩过蓝孔雀养殖场</t>
  </si>
  <si>
    <t>92533124MA6N5TEH3F</t>
  </si>
  <si>
    <t>岩过</t>
  </si>
  <si>
    <t>云林许准（德）〔2025〕207号</t>
  </si>
  <si>
    <t>同意陇川县章凤方岩过蓝孔雀养殖场项目占用陇川县章凤镇拉勐村民委员会集体林地0.0702公顷，按林地类型分：用材林林地0.0030公顷、其他林地0.0672公顷。</t>
  </si>
  <si>
    <r>
      <rPr>
        <sz val="10"/>
        <color rgb="FF000000"/>
        <rFont val="方正书宋_GBK"/>
        <charset val="134"/>
      </rPr>
      <t>云林许准（德）〔</t>
    </r>
    <r>
      <rPr>
        <sz val="10"/>
        <color rgb="FF000000"/>
        <rFont val="Times New Roman"/>
        <charset val="134"/>
      </rPr>
      <t>2025</t>
    </r>
    <r>
      <rPr>
        <sz val="10"/>
        <color rgb="FF000000"/>
        <rFont val="方正书宋_GBK"/>
        <charset val="134"/>
      </rPr>
      <t>〕209号</t>
    </r>
  </si>
  <si>
    <t>一、同意你单位向云南傣药有限公司出售熊胆粉原料药35千克，所需原料药从你单位生产批号为202510-1的人工繁育黑熊熊胆粉原料药中取用。你单位要做好熊胆粉原料药的生产、销售、使用、库存登记和管理工作。此批出售的熊胆粉原料药仅用于生产“熊胆滴眼液”。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</si>
  <si>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t>云南傣药有限公司</t>
  </si>
  <si>
    <t>91533102219181598F</t>
  </si>
  <si>
    <t>丁青</t>
  </si>
  <si>
    <t>云南省林业和草原局准予云南傣药有限公司利用熊胆粉的行政许可决定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</si>
  <si>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〕210号</t>
    </r>
  </si>
  <si>
    <t>准予你公司在生产“熊胆滴眼液”时利用熊胆粉110千克，并加载“中国野生动物经营利用管理专用标识”240万枚，未经加载专用标识不得进入流通。具体规格如下：
规格一：10ml/1支/盒，每盒含熊胆粉0.05克，预计生产140万盒，最小销售单位为盒，需加载“中国野生动物经营利用管理专用标识”140万枚，利用熊胆粉70千克。
规格二：5ml/1支/盒，每盒含熊胆粉0.025克，预计生产80万盒，最小销售单位为盒，需加载“中国野生动物经营利用管理专用标识”80万枚，利用熊胆粉20千克。
规格三：10ml/2支/盒，每盒含熊胆粉0.1克，预计生产20万盒，最小销售单位为盒，需加载“中国野生动物经营利用管理专用标识”20万枚，利用熊胆粉20千克。</t>
  </si>
  <si>
    <r>
      <rPr>
        <sz val="10"/>
        <color rgb="FF000000"/>
        <rFont val="方正书宋_GBK"/>
        <charset val="134"/>
      </rPr>
      <t>云林许准（德）〔</t>
    </r>
    <r>
      <rPr>
        <sz val="10"/>
        <color rgb="FF000000"/>
        <rFont val="Times New Roman"/>
        <charset val="134"/>
      </rPr>
      <t>2025</t>
    </r>
    <r>
      <rPr>
        <sz val="10"/>
        <color rgb="FF000000"/>
        <rFont val="方正书宋_GBK"/>
        <charset val="134"/>
      </rPr>
      <t>〕211号</t>
    </r>
  </si>
  <si>
    <t>准予你公司利用熊胆粉15千克，并加载“中国野生动物经营利用管理专用标识”50000枚，未经加载专用标识不得进入流通。具体规格如下：
规格一：熊胆粉0.15克/瓶×2瓶/盒，预计生产50000盒，最小销售单位为盒，每盒含熊胆粉0.3克，需加载“中国野生动物经营利用管理专用标识”50000枚，利用熊胆粉15千克。</t>
  </si>
  <si>
    <r>
      <rPr>
        <sz val="10"/>
        <color rgb="FF000000"/>
        <rFont val="方正书宋_GBK"/>
        <charset val="134"/>
      </rPr>
      <t>云林许准（德）〔</t>
    </r>
    <r>
      <rPr>
        <sz val="10"/>
        <color rgb="FF000000"/>
        <rFont val="Times New Roman"/>
        <charset val="134"/>
      </rPr>
      <t>2025</t>
    </r>
    <r>
      <rPr>
        <sz val="10"/>
        <color rgb="FF000000"/>
        <rFont val="方正书宋_GBK"/>
        <charset val="134"/>
      </rPr>
      <t>〕212号</t>
    </r>
  </si>
  <si>
    <t>一、同意你单位向云南天佑熊业制药有限公司出售熊胆汁200千克。你单位要做好人工繁育黑熊熊胆汁的生产、销售、使用、库存登记和管理工作，本批次出售的熊胆汁仅能用于药用。
二、你单位要按照国家有关规定，在熊胆汁运输前依法接受检验检疫，有效防范疫源疫病的传播和扩散。
三、此件仅限于本批次出售的人工繁育黑熊熊胆汁使用，有效期自批准日期起，至2025年12月31日止。销售出厂时，报陇川县林业和草原局到现场查验，并批注离场日期。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</si>
  <si>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〕213号</t>
    </r>
  </si>
  <si>
    <t>一、准予你单位利用熊胆粉（冻干）70千克，并加载“中国野生动物经营利用管理专用标识”40000枚，未经加载专用标识不得进入流通。具体规格如下：
规格一：熊胆粉（冻干）0.1克/瓶×28瓶/盒，预计生产10000盒，最小销售单位为盒，每盒含熊胆粉（冻干）2.8克，需加载“中国野生动物经营利用管理专用标识”10000枚，利用熊胆粉（冻干）28千克。
规格二：熊胆粉（冻干）0.1克/瓶×14瓶/盒，预计生产30000盒，最小销售单位为盒，每盒含熊胆粉（冻干）1.4克，需加载“中国野生动物经营利用管理专用标识”30000枚，利用熊胆粉（冻干）42千克。</t>
  </si>
  <si>
    <r>
      <rPr>
        <sz val="10"/>
        <color rgb="FF000000"/>
        <rFont val="方正书宋_GBK"/>
        <charset val="134"/>
      </rPr>
      <t>云林许准（德）〔</t>
    </r>
    <r>
      <rPr>
        <sz val="10"/>
        <color rgb="FF000000"/>
        <rFont val="Times New Roman"/>
        <charset val="134"/>
      </rPr>
      <t>2025</t>
    </r>
    <r>
      <rPr>
        <sz val="10"/>
        <color rgb="FF000000"/>
        <rFont val="方正书宋_GBK"/>
        <charset val="134"/>
      </rPr>
      <t>〕214号</t>
    </r>
  </si>
  <si>
    <t>一、同意你单位向广东众生药业股份有限公司出售熊胆粉原料药3.3千克，所需原料药从你单位生产批号为202510-1的人工繁育黑熊熊胆粉原料药中取用。你单位要做好熊胆粉原料药的生产、销售、使用、库存登记和管理工作。此批出售的熊胆粉原料药仅用于生产“肝脾康胶囊”。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</si>
  <si>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〕215号</t>
    </r>
  </si>
  <si>
    <t>一、同意你单位向吉林敖东药业集团延吉股份有限公司出售熊胆粉原料药2.7千克，所需原料药从你单位生产批号为202509-1的人工繁育黑熊熊胆粉原料药中取用1千克，202510-1的人工繁育黑熊熊胆粉原料药中取用1.7千克。你单位要做好熊胆粉原料药的生产、销售、使用、库存登记和管理工作。此批出售的熊胆粉原料药仅用于生产“复方熊胆乙肝胶囊”。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</si>
  <si>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〕216号</t>
    </r>
  </si>
  <si>
    <t>一、同意你单位向陕西医药控股集团山海丹药业股份有限公司出售熊胆粉原料药3千克，所需原料药从你单位生产批号为202510-1的人工繁育黑熊熊胆粉原料药中取用。你单位要做好熊胆粉原料药的生产、销售、使用、库存登记和管理工作。此批出售的熊胆粉原料药仅用于生产“复方熊胆薄荷含片”。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</si>
  <si>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〕217号</t>
    </r>
  </si>
  <si>
    <t>一、同意你单位向云南康恩贝希陶药业有限公司出售熊胆粉原料药20千克，所需原料药从你单位生产批号为202510-1的人工繁育黑熊熊胆粉原料药中取用。你单位要做好熊胆粉原料药的生产、销售、使用、库存登记和管理工作。此批出售的熊胆粉原料药仅用于生产“龙金通淋胶囊”。
二、你单位要按照国家有关规定，在原料药运输前依法接受检验检疫，有效防范疫源疫病的传播和扩散。
此件仅限于本批次出售的人工繁育黑熊熊胆粉使用，有效期自批准日期起，至2025年12月31日止。销售出厂时，报陇川县林业和草原局到现场查验，并批注离场日期。</t>
  </si>
  <si>
    <t>畹町边境经济合作区（畹町经济开发区）管理委员会</t>
  </si>
  <si>
    <t>11533102015266071B</t>
  </si>
  <si>
    <t>王咏</t>
  </si>
  <si>
    <t xml:space="preserve">云南省林业和草原局关于准予中缅（国际）现代农商产业园配套服务设施建设项目（二期）使用草原的行政许可决定 </t>
  </si>
  <si>
    <t xml:space="preserve">云林许准（德）〔2025〕218号 </t>
  </si>
  <si>
    <t>同意中缅（国际）现代农商产业园配套服务设施建设项目（二期）占用瑞丽市畹町镇混板村委会集体草原3.8332公顷。草原类别：均为一般草原。你单位应当按照有关法律规定办理建设用地审批手续。</t>
  </si>
  <si>
    <t xml:space="preserve">云林许准（德）〔2025〕219号 </t>
  </si>
  <si>
    <t>同意中缅（国际）现代农商产业园配套服务设施建设项目（二期）占用瑞丽市畹町镇混板村委会集体林地0.3185公顷，按林地类型分：用材林林地0.3091公顷、其他林地0.00094公顷。</t>
  </si>
  <si>
    <t>云南省德宏傣族景颇族自治州芒市遮放镇户拉村民委员会</t>
  </si>
  <si>
    <t>54533103ME08549120</t>
  </si>
  <si>
    <t>板岩团</t>
  </si>
  <si>
    <t xml:space="preserve">云林许准（德）〔2025〕220号 </t>
  </si>
  <si>
    <t>同意遮放镇户拉村民委员会遮焕村小组文化体育公益设施建设占用芒市遮放镇户拉村委会集体林地0.1016公顷，按林地类型分：均为其他林地。</t>
  </si>
  <si>
    <t>盈江胜景投资有限公司</t>
  </si>
  <si>
    <t>91533123MA6K3AW54F</t>
  </si>
  <si>
    <t>赵佳洁</t>
  </si>
  <si>
    <t xml:space="preserve">云林许准（德）〔2025〕221号 </t>
  </si>
  <si>
    <t>同意盈江县建筑垃圾综合利用处理厂建设工程项目占用盈江县平原镇新莲村委会集体林地盈江县平原镇新莲村委会1.2837公顷，按林地类型分：用材林林地0.0780公顷、能源林林地1.2057公顷。</t>
  </si>
  <si>
    <t>陇川县黄金时代投资有限公司</t>
  </si>
  <si>
    <t>915331243163446431</t>
  </si>
  <si>
    <t>张知源</t>
  </si>
  <si>
    <t xml:space="preserve">云林许准（德）〔2025〕222号 </t>
  </si>
  <si>
    <t>同意陇川县大染坊丝纺织品加工项目占用陇川县章凤镇户弄村委会集体林地0.4394公顷，林地类型均为其他林地。</t>
  </si>
  <si>
    <t xml:space="preserve">云林许准（德）〔2025〕223号 </t>
  </si>
  <si>
    <t>同意陇川县丝纺织制造产业园项目占用陇川县章凤镇户弄村委会集体林地3.5059公顷，林地类型均为其他林地。</t>
  </si>
  <si>
    <r>
      <rPr>
        <sz val="10"/>
        <color rgb="FF000000"/>
        <rFont val="方正书宋_GBK"/>
        <charset val="134"/>
      </rPr>
      <t>云林许准（德）〔</t>
    </r>
    <r>
      <rPr>
        <sz val="10"/>
        <color rgb="FF000000"/>
        <rFont val="Times New Roman"/>
        <charset val="134"/>
      </rPr>
      <t>2025</t>
    </r>
    <r>
      <rPr>
        <sz val="10"/>
        <color rgb="FF000000"/>
        <rFont val="方正书宋_GBK"/>
        <charset val="134"/>
      </rPr>
      <t>〕224号</t>
    </r>
  </si>
  <si>
    <t>一、同意你单位向云南名扬药业有限公司出售熊胆粉原料药97千克，所需原料药从你单位生产批号为202510-1的人工繁育黑熊熊胆粉原料药中取用。你单位要做好熊胆粉原料药的生产、销售、使用、库存登记和管理工作。此批出售的熊胆粉原料药仅用于生产“熊胆疏肝利胆胶囊”。
二、你单位要按照国家有关规定，在原料药运输前依法接受检验检疫，有效防范疫源疫病的传播和扩散。
三、此件仅限于本批次出售的人工繁育黑熊熊胆粉使用，有效期自批准日期起，至2025年12月31日止。销售出厂时，报陇川县林业和草原局到现场查验，并批注离场日期。</t>
  </si>
  <si>
    <t>陇川县户撒阿昌族乡人民政府</t>
  </si>
  <si>
    <t>115331240152708636</t>
  </si>
  <si>
    <t>邓尧</t>
  </si>
  <si>
    <t xml:space="preserve">云林许准（德）〔2025〕225号 </t>
  </si>
  <si>
    <t>同意户撒乡朗光村蚕桑产业示范村建设项目占用德宏州陇川县境内集体林地2.7185公顷（用材林林地2.5836公顷，经济林林地0.0560公顷，能源林林地0.0789公顷）。其中，占用陇川县户撒乡郎光村委会集体林地2.2828公顷，隆光村委会集体林地0.4357公顷。</t>
  </si>
  <si>
    <t>云南省林业和草原局关于准予户撒乡朗光村
蚕桑产业示范村建设项目使用草原的行政许可决定</t>
  </si>
  <si>
    <t xml:space="preserve">云林许准（德）〔2025〕226号 </t>
  </si>
  <si>
    <t>同意户撒乡朗光村蚕桑产业示范村建设项目占用德宏州陇川县户撒乡郎光村委会集体草原0.0797公顷，草原类别均为一般草原。你单位应当按照有关法律规定办理建设用地审批手续。</t>
  </si>
  <si>
    <r>
      <rPr>
        <sz val="10"/>
        <color rgb="FF000000"/>
        <rFont val="方正书宋_GBK"/>
        <charset val="134"/>
      </rPr>
      <t>云林许准（德）〔</t>
    </r>
    <r>
      <rPr>
        <sz val="10"/>
        <color rgb="FF000000"/>
        <rFont val="Times New Roman"/>
        <charset val="134"/>
      </rPr>
      <t>2025</t>
    </r>
    <r>
      <rPr>
        <sz val="10"/>
        <color rgb="FF000000"/>
        <rFont val="方正书宋_GBK"/>
        <charset val="134"/>
      </rPr>
      <t>〕227号</t>
    </r>
  </si>
  <si>
    <t>一、同意你公司向瑞丽彩云南集团药业有限公司出售人工繁育黑熊熊胆汁600㎏，所需熊胆汁来源于你公司2025年10月23日至2025年11月23日期间引流的人工繁育黑熊熊胆汁和2025年10月23日出售后的库存结余。请你公司认真做好人工繁育黑熊胆汁引流生产、销售登记和库存管理工作。
二、你公司要按照国家有关规定做好动物卫生防疫工作，并在熊胆汁运输前依法接受检验检疫，有效防范疫源疫病的传播和扩散。
三、此件仅限于你公司本批次出售的人工繁育黑熊熊胆汁使用，有效期自批准日期起，至2025年12月31日止。销售出厂时，报瑞丽林业和草原局到现场查验，并批注离厂日期。</t>
  </si>
  <si>
    <r>
      <rPr>
        <sz val="10"/>
        <color rgb="FF000000"/>
        <rFont val="方正书宋_GBK"/>
        <charset val="134"/>
      </rPr>
      <t>云林许准（德）〔</t>
    </r>
    <r>
      <rPr>
        <sz val="10"/>
        <color rgb="FF000000"/>
        <rFont val="Times New Roman"/>
        <charset val="134"/>
      </rPr>
      <t>2025</t>
    </r>
    <r>
      <rPr>
        <sz val="10"/>
        <color rgb="FF000000"/>
        <rFont val="方正书宋_GBK"/>
        <charset val="134"/>
      </rPr>
      <t>〕228号</t>
    </r>
  </si>
  <si>
    <t>一、准予你公司利用熊胆粉101.06千克，并加载“中国野生动物经营利用管理专用标识”10106枚，未经加载专用标识不得进入流通。具体规格如下：
熊胆粉0.1克/瓶×100瓶/盒，预计生产10106盒，最小销售单位为盒，每盒含熊胆粉10克，需加载“中国野生动物经营利用管理专用标识”10106枚，利用熊胆粉101.06千克。</t>
  </si>
  <si>
    <t>云南省德宏傣族景颇族自治州芒市三台山德昂族乡出冬瓜村民委员会</t>
  </si>
  <si>
    <t>54533103ME085500XN</t>
  </si>
  <si>
    <t>杨腊万</t>
  </si>
  <si>
    <t xml:space="preserve">云林许准（德）〔2025〕229号 </t>
  </si>
  <si>
    <t>同意芒市三台山乡博物馆至出冬瓜村老寨乡村道路建设项目占用芒市三台山乡出冬瓜村民委员会出冬瓜村民小组集体林地1.0899公顷，按林地类型分：防护林林地0.6235公顷、用材林林地0.4664公顷。</t>
  </si>
  <si>
    <t>云南兰贝农业科技开发有限公司</t>
  </si>
  <si>
    <t>91533103MA6Q2W4L78</t>
  </si>
  <si>
    <t>王韬</t>
  </si>
  <si>
    <t>云南省林业和草原局准予云南兰贝农业科技开发有限公司采集金毛狗的行政许可决定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</si>
  <si>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〕230号</t>
    </r>
  </si>
  <si>
    <t>一、同意你单位因开展金毛狗人工繁育工作，采集金毛狗枝条50根，采集地点为云南省德宏州芒市轩岗乡芹菜塘村008号林班。采集期限为2025年12月9日至2026年6月8日。
二、请申请人持本决定和采集证（采集证编号：植采证（2025）0032817）到批准采集的地点进行采集。采集须严格按照采集方案开展，不得擅自改变采集的地点及数量。
三、上述采集的金毛狗枝条只能用于人工繁育，不得进行经营性利用。采集活动必须在当地林草局的监管下开展，确保安全。严禁采集本许可决定以外的物种。采集结束后，要将有关情况及时报德宏州林业和草原局备案。</t>
  </si>
  <si>
    <t>云南省林业和草原局关于准予芒市三台山乡博物馆至出冬瓜村老寨乡村道路建设项目使用草原的行政许可决定</t>
  </si>
  <si>
    <t xml:space="preserve">云林许准（德）〔2025〕231号 </t>
  </si>
  <si>
    <t>同意芒市三台山乡博物馆至出冬瓜村老寨乡村道路建设项目占用芒市三台山乡出冬瓜村委会集体草原0.0264公顷。草原类别：均为一般草原。你单位应当按照有关法律规定办理建设用地审批手续。</t>
  </si>
  <si>
    <r>
      <rPr>
        <sz val="10"/>
        <color rgb="FF000000"/>
        <rFont val="方正书宋_GBK"/>
        <charset val="134"/>
      </rPr>
      <t>云林许准（德）〔</t>
    </r>
    <r>
      <rPr>
        <sz val="10"/>
        <color rgb="FF000000"/>
        <rFont val="Times New Roman"/>
        <charset val="134"/>
      </rPr>
      <t>2025</t>
    </r>
    <r>
      <rPr>
        <sz val="10"/>
        <color rgb="FF000000"/>
        <rFont val="方正书宋_GBK"/>
        <charset val="134"/>
      </rPr>
      <t>〕232号</t>
    </r>
  </si>
  <si>
    <t>一、同意你单位向云南天佑熊业制药有限公司出售熊胆汁200千克。你单位要做好人工繁育黑熊熊胆汁的生产、销售、使用、库存登记和管理工作，本批次出售的熊胆汁仅能用于药用。
二、你单位要按照国家有关规定，在熊胆汁运输前依法接受检验检疫，有效防范疫源疫病的传播和扩散。
此件仅限于本批次出售的人工繁育黑熊熊胆汁使用，有效期自批准日期起，至2026年6月11日止。销售出厂时，报陇川县林业和草原局到现场查验，并批注离场日期。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</si>
  <si>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〕233号</t>
    </r>
  </si>
  <si>
    <t>一、同意你单位向云南名扬药业有限公司出售熊胆粉原料药97千克，所需原料药从你单位生产批号为202511-1的人工繁育黑熊熊胆粉原料药中取用。你单位要做好熊胆粉原料药的生产、销售、使用、库存登记和管理工作。此批出售的熊胆粉原料药仅用于生产“熊胆舒肝利胆胶囊”。
二、你单位要按照国家有关规定，在原料药运输前依法接受检验检疫，有效防范疫源疫病的传播和扩散。
此件仅限于本批次出售的人工繁育黑熊熊胆粉使用，有效期自批准日期起，至2026年6月11日止。销售出厂时，报陇川县林业和草原局到现场查验，并批注离场日期。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</si>
  <si>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〕234号</t>
    </r>
  </si>
  <si>
    <t>一、同意你单位向云南傣药有限公司出售熊胆粉原料药10千克，所需原料药从你单位生产批号为202511-1的人工繁育黑熊熊胆粉原料药中取用。你单位要做好熊胆粉原料药的生产、销售、使用、库存登记和管理工作。此批出售的熊胆粉原料药仅用于生产“熊胆滴眼液”。
二、你单位要按照国家有关规定，在原料药运输前依法接受检验检疫，有效防范疫源疫病的传播和扩散。
此件仅限于本批次出售的人工繁育黑熊熊胆粉使用，有效期自批准日期起，至2026年6月11日止。销售出厂时，报陇川县林业和草原局到现场查验，并批注离场日期。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</si>
  <si>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〕235号</t>
    </r>
  </si>
  <si>
    <t>一、同意你单位向山西亨瑞达制药有限公司出售熊胆粉原料药21千克，所需原料药从你单位生产批号为202511-1的人工繁育黑熊熊胆粉原料药中取用。你单位要做好熊胆粉原料药的生产、销售、使用、库存登记和管理工作。此批出售的熊胆粉原料药仅用于生产“复方熊胆薄荷含片”。
二、你单位要按照国家有关规定，在原料药运输前依法接受检验检疫，有效防范疫源疫病的传播和扩散。
三、此件仅限于本批次出售的人工繁育黑熊熊胆粉使用，有效期自批准日期起，至2026年6月11日止。销售出厂时，报陇川县林业和草原局到现场查验，并批注离场日期。</t>
  </si>
  <si>
    <t>云南省林业和草原局准予云南省陇川县章凤制药厂利用熊胆粉的行政许可决定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</si>
  <si>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〕236号</t>
    </r>
  </si>
  <si>
    <t>一、准予你单位在生产熊胆胶囊时利用熊胆粉26千克，并加载“中国野生动物经营利用管理专用标识”20000枚，未经加载专用标识不得进入流通。具体规格如下：
熊胆胶囊0.25克/粒×10粒/板×2板/盒，每粒含熊胆粉0.065克，预计生产20000盒，最小销售单位为盒，每盒含熊胆粉1.3克，需加载“中国野生动物经营利用管理专用标识”20000枚，利用熊胆粉26千克。</t>
  </si>
  <si>
    <t>梁河县芒东镇人民政府</t>
  </si>
  <si>
    <t>11533122015268691W</t>
  </si>
  <si>
    <t>尹少威</t>
  </si>
  <si>
    <t xml:space="preserve">云林许准（德）〔2025〕237号 </t>
  </si>
  <si>
    <t>同意芒东镇洒坞村因灾避险搬迁项目占用梁河县芒东镇那勐村委会集体林地2.6794公顷，按林地类型分：均为用材林林地。</t>
  </si>
  <si>
    <t>德宏凯瑞大盈江水电开发有限公司</t>
  </si>
  <si>
    <t>91533123750670660X</t>
  </si>
  <si>
    <t>易英桂</t>
  </si>
  <si>
    <t xml:space="preserve">云林许准（德）〔2025〕238号 </t>
  </si>
  <si>
    <t>同意大盈江三级水电站大坝左岸边坡坝肩隐患消除项目占用盈江县林业和草原局管理的国有林地0.1907公顷，按林地类型分：用材林林地0.1294公顷、经济林林地0.0613公顷。</t>
  </si>
  <si>
    <t>梁河县长兴养殖场（个体工商户）</t>
  </si>
  <si>
    <t>92533122MAG0LTQB5L</t>
  </si>
  <si>
    <t>尹安榜</t>
  </si>
  <si>
    <t xml:space="preserve">云林许准（德）〔2025〕239号 </t>
  </si>
  <si>
    <t>同意梁河县长兴养殖场项目占用梁河县曩宋乡龙营村委会集体林地0.1100公顷，按林地类型分：用材林林地0.0439公顷、经济林林地0.0563公顷、其他林地0.0098公顷。</t>
  </si>
  <si>
    <t>陇川县户撒众联农业综合服务专业合作社</t>
  </si>
  <si>
    <t>93533124MAD98082XG</t>
  </si>
  <si>
    <t>余绍富</t>
  </si>
  <si>
    <t>云南省林业和草原局关于准予陇川县户撒乡坪山村中寨小组晒场建设项目使用草原的行政许可决定</t>
  </si>
  <si>
    <t xml:space="preserve">云林许准（德）〔2025〕240号 </t>
  </si>
  <si>
    <t>同意陇川县户撒乡坪山村中寨小组晒场建设项目占用陇川县户撒乡坪山村委会集体草原0.0608公顷。草原类别：均为一般草原。你单位应当按照有关法律规定办理建设用地审批手续。</t>
  </si>
  <si>
    <t>梁河县水利局</t>
  </si>
  <si>
    <t>115331220152687395</t>
  </si>
  <si>
    <t>罗加强</t>
  </si>
  <si>
    <t xml:space="preserve">云林许准（德）〔2025〕241号 </t>
  </si>
  <si>
    <t>同意梁河县城乡供水一体化项目—马仑河水库供水工程占用梁河县曩宋乡河东村委会集体林地0.3160公顷，按林地类型分：用材林林地0.3008公顷，其他林地0.0152公顷。</t>
  </si>
  <si>
    <t>梁河县水网投资有限公司</t>
  </si>
  <si>
    <t>91533122MA6NG4TG2U</t>
  </si>
  <si>
    <t>农衡</t>
  </si>
  <si>
    <t>云南省林业和草原局关于梁河县马仑河水库输水工程隧洞边坡支护项目使用林地的行政许可变更决定</t>
  </si>
  <si>
    <t>云林许变（德）〔2025〕3号</t>
  </si>
  <si>
    <t>同意梁河县马仑河水库输水工程隧洞边坡支护项目（变更）（项目代码：2205-533122-04-P1-240427）使用梁河县境内林地0.1751公顷，其中：曩宋乡河东村委会集体林地0.1691公顷、龙营村委会集体林地0.0060公顷，按林地类型分：用材林林地0.1446公顷，经济林林地0.0300公顷，其他林地0.0005公顷。其中，新增集体林地0.0262公顷，按林地类型分：用材林林地0.0244公顷、经济林林地0.0018公顷，增加的用地具体位置以所附项目位置图为准；继续使用我局于2023年1月19日以《使用林地审核同意书》（云林资许准（德）〔2023〕6号）同意使用的集体林地0.1489公顷。</t>
  </si>
  <si>
    <t>云南省林业和草原局关于撤销国有林区河坝田至峨头山森林防火通道项目使用林地
行政许可的决定</t>
  </si>
  <si>
    <t>云林许撤（德）〔2025〕1号</t>
  </si>
  <si>
    <t>云南省林业和草原局于2024年1月10日以《云南省林业和草原局关于国有林区河坝田至峨头山森林防火通道项目占用林地的行政许可决定》（云林许准〔2024〕44号），对你单位提交的国有林区河坝田至峨头山森林防火通道项目（项目代码：2303-533103-04-01-555944）使用林地申请依法作出了行政许可，同意该项目占用德宏州芒市林业和草原局经营管理的国有林地2.1863公顷。现因项目线路调整，需重新选址建设，为此你单位提出撤销该项目使用林地行政许可的申请。
依职权调查核实，《云南省林业和草原局关于国有林区河坝田至峨头山森林防火通道项目占用林地的行政许可决定》（云林许准〔2024〕44号）许可地块尚未使用，根据《中华人民共和国行政许可法第六十九条第（五）项之规定，本机关决定予以依法撤销国有林区河坝田至峨头山森林防火通道项目占用德宏州芒市林业和草原局经营管理的国有林地2.1863公顷的行政许可决定，即撤销《云南省林业和草原局关于国有林区河坝田至峨头山森林防火通道项目占用林地的行政许可决定》（云林许准〔2024〕44号），自本决定书下发之日起生效。</t>
  </si>
  <si>
    <t>“双公示”信息台账模板（行政处罚）</t>
  </si>
  <si>
    <t>行政相对人代码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</si>
  <si>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</si>
  <si>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</si>
  <si>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</si>
  <si>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</si>
  <si>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</si>
  <si>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</si>
  <si>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</si>
  <si>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</si>
  <si>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</si>
  <si>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</si>
  <si>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</si>
  <si>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</si>
  <si>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</si>
  <si>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</si>
  <si>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统一社会信用代码</t>
  </si>
  <si>
    <r>
      <rPr>
        <sz val="11"/>
        <color rgb="FFFF0000"/>
        <rFont val="方正仿宋_GBK"/>
        <charset val="134"/>
      </rPr>
      <t>必填项</t>
    </r>
    <r>
      <rPr>
        <sz val="11"/>
        <color rgb="FF000000"/>
        <rFont val="方正仿宋_GBK"/>
        <charset val="134"/>
      </rPr>
      <t>，填写公民、法人及非法人组织名称，涉及没有名称的个体工商户时填写“个体工商户”。</t>
    </r>
  </si>
  <si>
    <r>
      <rPr>
        <sz val="11"/>
        <color rgb="FFFF0000"/>
        <rFont val="方正仿宋_GBK"/>
        <charset val="134"/>
      </rPr>
      <t xml:space="preserve">必填且只能填
</t>
    </r>
    <r>
      <rPr>
        <sz val="11"/>
        <color rgb="FF000000"/>
        <rFont val="方正仿宋_GBK"/>
        <charset val="134"/>
      </rPr>
      <t>（1）法人及非法人组织
（2）个体工商户
（3）自然人</t>
    </r>
    <r>
      <rPr>
        <sz val="10"/>
        <rFont val="宋体"/>
        <charset val="134"/>
      </rPr>
      <t xml:space="preserve">
</t>
    </r>
  </si>
  <si>
    <r>
      <rPr>
        <sz val="11"/>
        <color rgb="FFFF0000"/>
        <rFont val="方正仿宋_GBK"/>
        <charset val="134"/>
      </rPr>
      <t>必填项</t>
    </r>
    <r>
      <rPr>
        <sz val="11"/>
        <color rgb="FF000000"/>
        <rFont val="方正仿宋_GBK"/>
        <charset val="134"/>
      </rPr>
      <t>：如个体工商户暂无统一社会信用代码，可填写17 个0 加X 代替，</t>
    </r>
    <r>
      <rPr>
        <sz val="11"/>
        <color rgb="FFFF0000"/>
        <rFont val="方正仿宋_GBK"/>
        <charset val="134"/>
      </rPr>
      <t>同时该个体工商户工商注册号为必填项</t>
    </r>
    <r>
      <rPr>
        <sz val="11"/>
        <color rgb="FF000000"/>
        <rFont val="方正仿宋_GBK"/>
        <charset val="134"/>
      </rPr>
      <t>。</t>
    </r>
  </si>
  <si>
    <r>
      <rPr>
        <sz val="11"/>
        <color rgb="FFFF0000"/>
        <rFont val="方正仿宋_GBK"/>
        <charset val="134"/>
      </rPr>
      <t xml:space="preserve">必填项
</t>
    </r>
    <r>
      <rPr>
        <sz val="11"/>
        <color rgb="FF000000"/>
        <rFont val="方正仿宋_GBK"/>
        <charset val="134"/>
      </rPr>
      <t>填写行政处罚决定文书编号</t>
    </r>
  </si>
  <si>
    <r>
      <rPr>
        <sz val="11"/>
        <color rgb="FFFF0000"/>
        <rFont val="方正仿宋_GBK"/>
        <charset val="134"/>
      </rPr>
      <t xml:space="preserve">必填项
</t>
    </r>
    <r>
      <rPr>
        <sz val="11"/>
        <color rgb="FF000000"/>
        <rFont val="方正仿宋_GBK"/>
        <charset val="134"/>
      </rPr>
      <t>填写行政相对人具体违反的某项法律法规</t>
    </r>
  </si>
  <si>
    <r>
      <rPr>
        <sz val="11"/>
        <color rgb="FFFF0000"/>
        <rFont val="方正仿宋_GBK"/>
        <charset val="134"/>
      </rPr>
      <t xml:space="preserve">必填项
</t>
    </r>
    <r>
      <rPr>
        <sz val="11"/>
        <color rgb="FF000000"/>
        <rFont val="方正仿宋_GBK"/>
        <charset val="134"/>
      </rPr>
      <t>行政相对人的主要违法事实</t>
    </r>
  </si>
  <si>
    <r>
      <rPr>
        <sz val="11"/>
        <color rgb="FFFF0000"/>
        <rFont val="方正仿宋_GBK"/>
        <charset val="134"/>
      </rPr>
      <t xml:space="preserve">必填项
</t>
    </r>
    <r>
      <rPr>
        <sz val="11"/>
        <color rgb="FF000000"/>
        <rFont val="方正仿宋_GBK"/>
        <charset val="134"/>
      </rPr>
      <t>行政处罚决定机关做出处罚所依据的法律法规</t>
    </r>
  </si>
  <si>
    <r>
      <rPr>
        <sz val="11"/>
        <color rgb="FFFF0000"/>
        <rFont val="方正仿宋_GBK"/>
        <charset val="134"/>
      </rPr>
      <t>必填项</t>
    </r>
    <r>
      <rPr>
        <sz val="11"/>
        <color rgb="FF000000"/>
        <rFont val="方正仿宋_GBK"/>
        <charset val="134"/>
      </rPr>
      <t>，填写：警告；罚款；没收违法所得、没收非法财物；责令停产停业；暂扣或者吊销许可证、暂扣或者吊销执照；行政拘留；其他，</t>
    </r>
    <r>
      <rPr>
        <sz val="11"/>
        <color rgb="FFFF0000"/>
        <rFont val="方正仿宋_GBK"/>
        <charset val="134"/>
      </rPr>
      <t>如为“其他”，需注明具体类别，如其他-补办</t>
    </r>
    <r>
      <rPr>
        <sz val="11"/>
        <color rgb="FF000000"/>
        <rFont val="方正仿宋_GBK"/>
        <charset val="134"/>
      </rPr>
      <t>。如存在多个类别，合并报送，类别之间用“;”隔开，如：罚款;行政拘留,</t>
    </r>
    <r>
      <rPr>
        <sz val="11"/>
        <color rgb="FFFF0000"/>
        <rFont val="方正仿宋_GBK"/>
        <charset val="134"/>
      </rPr>
      <t>请严格按照以上内容选择填写</t>
    </r>
  </si>
  <si>
    <r>
      <rPr>
        <sz val="11"/>
        <color rgb="FFFF0000"/>
        <rFont val="方正仿宋_GBK"/>
        <charset val="134"/>
      </rPr>
      <t xml:space="preserve">必填项
</t>
    </r>
    <r>
      <rPr>
        <sz val="11"/>
        <color rgb="FF000000"/>
        <rFont val="方正仿宋_GBK"/>
        <charset val="134"/>
      </rPr>
      <t>填写行政处罚决定书的主要内容</t>
    </r>
  </si>
  <si>
    <r>
      <rPr>
        <sz val="11"/>
        <color rgb="FF000000"/>
        <rFont val="方正仿宋_GBK"/>
        <charset val="134"/>
      </rPr>
      <t>处罚类别</t>
    </r>
    <r>
      <rPr>
        <sz val="11"/>
        <color rgb="FFFF0000"/>
        <rFont val="方正仿宋_GBK"/>
        <charset val="134"/>
      </rPr>
      <t>为罚款时此项为必填项，</t>
    </r>
    <r>
      <rPr>
        <sz val="11"/>
        <color rgb="FF000000"/>
        <rFont val="方正仿宋_GBK"/>
        <charset val="134"/>
      </rPr>
      <t>需填写罚款具体金额，单位为万元，精确到小数点后6位</t>
    </r>
  </si>
  <si>
    <r>
      <rPr>
        <sz val="11"/>
        <color rgb="FF000000"/>
        <rFont val="方正仿宋_GBK"/>
        <charset val="134"/>
      </rPr>
      <t>处罚类别为</t>
    </r>
    <r>
      <rPr>
        <sz val="11"/>
        <color rgb="FFFF0000"/>
        <rFont val="方正仿宋_GBK"/>
        <charset val="134"/>
      </rPr>
      <t>没收违法所得、没收非法财物</t>
    </r>
    <r>
      <rPr>
        <sz val="11"/>
        <color rgb="FF000000"/>
        <rFont val="方正仿宋_GBK"/>
        <charset val="134"/>
      </rPr>
      <t>时此项</t>
    </r>
    <r>
      <rPr>
        <sz val="11"/>
        <color rgb="FFFF0000"/>
        <rFont val="方正仿宋_GBK"/>
        <charset val="134"/>
      </rPr>
      <t>为必填项，</t>
    </r>
    <r>
      <rPr>
        <sz val="11"/>
        <color rgb="FF000000"/>
        <rFont val="方正仿宋_GBK"/>
        <charset val="134"/>
      </rPr>
      <t>需填写没收具体金额，单位为万元，精确到小数点后6位</t>
    </r>
  </si>
  <si>
    <r>
      <rPr>
        <sz val="11"/>
        <color rgb="FF000000"/>
        <rFont val="方正仿宋_GBK"/>
        <charset val="134"/>
      </rPr>
      <t>处罚类别为</t>
    </r>
    <r>
      <rPr>
        <sz val="11"/>
        <color rgb="FFFF0000"/>
        <rFont val="方正仿宋_GBK"/>
        <charset val="134"/>
      </rPr>
      <t>暂扣或者吊销许可证、暂扣或者吊销执照</t>
    </r>
    <r>
      <rPr>
        <sz val="11"/>
        <color rgb="FF000000"/>
        <rFont val="方正仿宋_GBK"/>
        <charset val="134"/>
      </rPr>
      <t>时</t>
    </r>
    <r>
      <rPr>
        <sz val="11"/>
        <color rgb="FFFF0000"/>
        <rFont val="方正仿宋_GBK"/>
        <charset val="134"/>
      </rPr>
      <t>为必填项，</t>
    </r>
    <r>
      <rPr>
        <sz val="11"/>
        <color rgb="FF000000"/>
        <rFont val="方正仿宋_GBK"/>
        <charset val="134"/>
      </rPr>
      <t>填写暂扣或者吊销的证照名称及证照编号</t>
    </r>
  </si>
  <si>
    <r>
      <rPr>
        <sz val="11"/>
        <color rgb="FFFF0000"/>
        <rFont val="方正仿宋_GBK"/>
        <charset val="134"/>
      </rPr>
      <t xml:space="preserve">必填项
</t>
    </r>
    <r>
      <rPr>
        <sz val="11"/>
        <color rgb="FF000000"/>
        <rFont val="方正仿宋_GBK"/>
        <charset val="134"/>
      </rPr>
      <t>填写做出行政处罚决定的具体日期，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</si>
  <si>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 xml:space="preserve">
填写行政处罚决定的截止日期，</t>
    </r>
    <r>
      <rPr>
        <sz val="11"/>
        <color rgb="FFFF0000"/>
        <rFont val="方正仿宋_GBK"/>
        <charset val="134"/>
      </rPr>
      <t>2099/12/31的含义为长期
格式为YYYY/MM/DD</t>
    </r>
  </si>
  <si>
    <r>
      <rPr>
        <sz val="11"/>
        <color rgb="FFFF0000"/>
        <rFont val="方正仿宋_GBK"/>
        <charset val="134"/>
      </rPr>
      <t>必填项</t>
    </r>
    <r>
      <rPr>
        <sz val="10"/>
        <rFont val="宋体"/>
        <charset val="134"/>
      </rPr>
      <t xml:space="preserve">
</t>
    </r>
    <r>
      <rPr>
        <sz val="11"/>
        <color rgb="FF000000"/>
        <rFont val="方正仿宋_GBK"/>
        <charset val="134"/>
      </rPr>
      <t>填写行政处罚决定在网上公示的截止日期</t>
    </r>
    <r>
      <rPr>
        <sz val="11"/>
        <color rgb="FFFF0000"/>
        <rFont val="方正仿宋_GBK"/>
        <charset val="134"/>
      </rPr>
      <t>，2099/12/31的含义为长期</t>
    </r>
  </si>
  <si>
    <r>
      <rPr>
        <sz val="11"/>
        <color rgb="FFFF0000"/>
        <rFont val="方正仿宋_GBK"/>
        <charset val="134"/>
      </rPr>
      <t xml:space="preserve">必填项
</t>
    </r>
    <r>
      <rPr>
        <sz val="11"/>
        <color rgb="FF000000"/>
        <rFont val="方正仿宋_GBK"/>
        <charset val="134"/>
      </rPr>
      <t>填写作出行政处罚决定的各级行政处罚决定机关全称</t>
    </r>
  </si>
  <si>
    <r>
      <rPr>
        <sz val="11"/>
        <color rgb="FFFF0000"/>
        <rFont val="方正仿宋_GBK"/>
        <charset val="134"/>
      </rPr>
      <t xml:space="preserve">必填项
</t>
    </r>
    <r>
      <rPr>
        <sz val="11"/>
        <color rgb="FF000000"/>
        <rFont val="方正仿宋_GBK"/>
        <charset val="134"/>
      </rPr>
      <t>填写做出行政处罚决定的各级行政许可决定机关的统一社会信用代码</t>
    </r>
  </si>
  <si>
    <r>
      <rPr>
        <sz val="11"/>
        <color rgb="FFFF0000"/>
        <rFont val="方正仿宋_GBK"/>
        <charset val="134"/>
      </rPr>
      <t xml:space="preserve">必填项
</t>
    </r>
    <r>
      <rPr>
        <sz val="11"/>
        <color rgb="FF000000"/>
        <rFont val="方正仿宋_GBK"/>
        <charset val="134"/>
      </rPr>
      <t>填写上传该条数据的单位全称</t>
    </r>
  </si>
  <si>
    <r>
      <rPr>
        <sz val="11"/>
        <color rgb="FFFF0000"/>
        <rFont val="方正仿宋_GBK"/>
        <charset val="134"/>
      </rPr>
      <t>必填项</t>
    </r>
    <r>
      <rPr>
        <sz val="10"/>
        <rFont val="宋体"/>
        <charset val="134"/>
      </rPr>
      <t xml:space="preserve">
</t>
    </r>
    <r>
      <rPr>
        <sz val="11"/>
        <color rgb="FF000000"/>
        <rFont val="方正仿宋_GBK"/>
        <charset val="134"/>
      </rPr>
      <t>填写上传该条数据的单位的统一社会信用代码</t>
    </r>
  </si>
  <si>
    <t>选填项
填写其他需要补充的信息</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</si>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</sst>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2">
    <font>
      <sz val="12"/>
      <color theme="1"/>
      <name val="等线"/>
      <charset val="134"/>
      <scheme val="minor"/>
    </font>
    <font>
      <sz val="11"/>
      <color rgb="FF000000"/>
      <name val="宋体"/>
      <charset val="134"/>
    </font>
    <font>
      <sz val="12"/>
      <color rgb="FF000000"/>
      <name val="方正黑体_GBK"/>
      <charset val="134"/>
    </font>
    <font>
      <sz val="11"/>
      <color rgb="FF000000"/>
      <name val="方正仿宋_GBK"/>
      <charset val="134"/>
    </font>
    <font>
      <sz val="11"/>
      <color rgb="FF000000"/>
      <name val="Times New Roman"/>
      <charset val="134"/>
    </font>
    <font>
      <sz val="14"/>
      <color rgb="FF000000"/>
      <name val="方正黑体_GBK"/>
      <charset val="134"/>
    </font>
    <font>
      <sz val="16"/>
      <color rgb="FF000000"/>
      <name val="方正仿宋_GBK"/>
      <charset val="134"/>
    </font>
    <font>
      <sz val="11"/>
      <color rgb="FFFF0000"/>
      <name val="方正仿宋_GBK"/>
      <charset val="134"/>
    </font>
    <font>
      <sz val="12"/>
      <color rgb="FF000000"/>
      <name val="宋体"/>
      <charset val="134"/>
    </font>
    <font>
      <sz val="16"/>
      <color rgb="FF000000"/>
      <name val="方正黑体_GBK"/>
      <charset val="134"/>
    </font>
    <font>
      <sz val="16"/>
      <color rgb="FF000000"/>
      <name val="Times New Roman"/>
      <charset val="134"/>
    </font>
    <font>
      <sz val="12"/>
      <color rgb="FF000000"/>
      <name val="Times New Roman"/>
      <charset val="134"/>
    </font>
    <font>
      <sz val="11"/>
      <color rgb="FFFF0000"/>
      <name val="Times New Roman"/>
      <charset val="134"/>
    </font>
    <font>
      <sz val="10"/>
      <color theme="1"/>
      <name val="等线"/>
      <charset val="134"/>
      <scheme val="minor"/>
    </font>
    <font>
      <sz val="10"/>
      <color theme="1"/>
      <name val="Times New Roman"/>
      <charset val="134"/>
    </font>
    <font>
      <sz val="10"/>
      <color rgb="FF000000"/>
      <name val="Times New Roman"/>
      <charset val="134"/>
    </font>
    <font>
      <sz val="11"/>
      <color rgb="FF000000"/>
      <name val="Arial"/>
      <charset val="134"/>
    </font>
    <font>
      <sz val="10"/>
      <color rgb="FF000000"/>
      <name val="方正书宋_GBK"/>
      <charset val="134"/>
    </font>
    <font>
      <sz val="10"/>
      <color rgb="FF000000"/>
      <name val="宋体"/>
      <charset val="134"/>
    </font>
    <font>
      <sz val="10"/>
      <name val="宋体"/>
      <charset val="134"/>
    </font>
    <font>
      <sz val="10"/>
      <name val="Times New Roman"/>
      <charset val="0"/>
    </font>
    <font>
      <sz val="10"/>
      <name val="Times New Roman"/>
      <charset val="0"/>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C6D9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14" applyNumberFormat="0" applyAlignment="0" applyProtection="0">
      <alignment vertical="center"/>
    </xf>
    <xf numFmtId="0" fontId="32" fillId="5" borderId="15" applyNumberFormat="0" applyAlignment="0" applyProtection="0">
      <alignment vertical="center"/>
    </xf>
    <xf numFmtId="0" fontId="33" fillId="5" borderId="14" applyNumberFormat="0" applyAlignment="0" applyProtection="0">
      <alignment vertical="center"/>
    </xf>
    <xf numFmtId="0" fontId="34" fillId="6"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06">
    <xf numFmtId="0" fontId="0" fillId="0" borderId="0" xfId="0">
      <alignment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8" fillId="0" borderId="0" xfId="0" applyFont="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0" fillId="0" borderId="0" xfId="0" applyFill="1">
      <alignment vertical="center"/>
    </xf>
    <xf numFmtId="0" fontId="3" fillId="0" borderId="1" xfId="0" applyFont="1" applyBorder="1" applyAlignment="1" applyProtection="1">
      <alignment horizontal="left" wrapText="1"/>
    </xf>
    <xf numFmtId="0" fontId="3"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1"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right" wrapText="1"/>
    </xf>
    <xf numFmtId="0" fontId="4" fillId="0" borderId="1" xfId="0" applyFont="1" applyBorder="1" applyAlignment="1" applyProtection="1">
      <alignment horizontal="right" wrapText="1"/>
    </xf>
    <xf numFmtId="0" fontId="4" fillId="0" borderId="1" xfId="0" applyFont="1" applyBorder="1" applyAlignment="1" applyProtection="1">
      <alignment horizontal="left" wrapText="1"/>
    </xf>
    <xf numFmtId="0" fontId="1" fillId="0" borderId="0" xfId="0" applyFont="1" applyAlignment="1">
      <alignment wrapText="1"/>
    </xf>
    <xf numFmtId="0" fontId="9"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5" fillId="0" borderId="2" xfId="0" applyFont="1" applyBorder="1" applyAlignment="1" applyProtection="1">
      <alignment vertical="center" wrapText="1"/>
    </xf>
    <xf numFmtId="0" fontId="6" fillId="0" borderId="2" xfId="0" applyFont="1" applyBorder="1" applyAlignment="1" applyProtection="1">
      <alignment horizontal="left" vertical="center" wrapText="1"/>
    </xf>
    <xf numFmtId="0" fontId="6"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49" fontId="1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wrapText="1"/>
    </xf>
    <xf numFmtId="0" fontId="4" fillId="0" borderId="1" xfId="0" applyFont="1" applyFill="1" applyBorder="1" applyAlignment="1" applyProtection="1">
      <alignment horizontal="center" vertical="center" wrapText="1"/>
    </xf>
    <xf numFmtId="0" fontId="13"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49" fontId="15" fillId="0" borderId="1" xfId="0" applyNumberFormat="1" applyFont="1" applyBorder="1" applyAlignment="1" applyProtection="1">
      <alignment horizontal="center" vertical="center" wrapText="1"/>
    </xf>
    <xf numFmtId="49" fontId="16" fillId="0" borderId="1" xfId="0" applyNumberFormat="1" applyFont="1" applyBorder="1" applyAlignment="1" applyProtection="1">
      <alignment vertical="center" wrapText="1"/>
    </xf>
    <xf numFmtId="49" fontId="15"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wrapText="1"/>
    </xf>
    <xf numFmtId="0" fontId="17" fillId="0" borderId="1" xfId="0" applyFont="1" applyBorder="1" applyAlignment="1" applyProtection="1">
      <alignment horizontal="center" vertical="center" wrapText="1"/>
    </xf>
    <xf numFmtId="49" fontId="4" fillId="0" borderId="1" xfId="0" applyNumberFormat="1" applyFont="1" applyBorder="1" applyAlignment="1" applyProtection="1">
      <alignment wrapText="1"/>
    </xf>
    <xf numFmtId="0" fontId="4" fillId="0" borderId="1" xfId="0" applyFont="1" applyFill="1" applyBorder="1" applyAlignment="1" applyProtection="1">
      <alignment horizontal="center" wrapText="1"/>
    </xf>
    <xf numFmtId="0" fontId="7" fillId="0" borderId="1" xfId="0" applyFont="1" applyBorder="1" applyAlignment="1" applyProtection="1">
      <alignment vertical="center" wrapText="1"/>
    </xf>
    <xf numFmtId="0" fontId="17" fillId="0" borderId="1" xfId="0" applyFont="1" applyBorder="1" applyAlignment="1" applyProtection="1">
      <alignment wrapText="1"/>
    </xf>
    <xf numFmtId="0" fontId="18" fillId="0" borderId="1" xfId="0" applyFont="1" applyBorder="1" applyAlignment="1" applyProtection="1">
      <alignment horizontal="center" vertical="center" wrapText="1"/>
    </xf>
    <xf numFmtId="0" fontId="15" fillId="0" borderId="10"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wrapText="1"/>
    </xf>
    <xf numFmtId="0" fontId="3" fillId="0" borderId="1" xfId="0" applyFont="1" applyFill="1" applyBorder="1" applyAlignment="1" applyProtection="1">
      <alignment wrapText="1"/>
    </xf>
    <xf numFmtId="0" fontId="3" fillId="0" borderId="0" xfId="0" applyFont="1" applyAlignment="1">
      <alignment horizontal="right" wrapText="1"/>
    </xf>
    <xf numFmtId="0" fontId="4" fillId="0" borderId="0" xfId="0" applyFont="1" applyAlignment="1">
      <alignment horizontal="right" wrapText="1"/>
    </xf>
    <xf numFmtId="0" fontId="6" fillId="0" borderId="2" xfId="0" applyFont="1" applyBorder="1" applyAlignment="1" applyProtection="1">
      <alignment horizontal="right" vertical="center"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horizontal="justify" vertical="center" wrapText="1"/>
    </xf>
    <xf numFmtId="0" fontId="19" fillId="0" borderId="10" xfId="0" applyFont="1" applyFill="1" applyBorder="1" applyAlignment="1">
      <alignment horizontal="center" vertical="center" wrapText="1"/>
    </xf>
    <xf numFmtId="176" fontId="20" fillId="0" borderId="10" xfId="0" applyNumberFormat="1" applyFont="1" applyFill="1" applyBorder="1" applyAlignment="1">
      <alignment horizontal="center" vertical="center" wrapText="1"/>
    </xf>
    <xf numFmtId="0" fontId="19" fillId="0" borderId="10" xfId="0" applyFont="1" applyFill="1" applyBorder="1" applyAlignment="1">
      <alignment horizontal="center" vertical="center" wrapText="1"/>
    </xf>
    <xf numFmtId="176" fontId="20" fillId="0" borderId="10"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176" fontId="21" fillId="0" borderId="10" xfId="0" applyNumberFormat="1" applyFont="1" applyFill="1" applyBorder="1" applyAlignment="1">
      <alignment horizontal="center" vertical="center" wrapText="1"/>
    </xf>
    <xf numFmtId="0" fontId="4" fillId="0" borderId="0" xfId="0" applyFont="1" applyAlignment="1">
      <alignment horizontal="left" wrapText="1"/>
    </xf>
    <xf numFmtId="0" fontId="14"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49" fontId="20" fillId="0" borderId="10" xfId="0" applyNumberFormat="1" applyFont="1" applyFill="1" applyBorder="1" applyAlignment="1">
      <alignment horizontal="center" vertical="center" wrapText="1"/>
    </xf>
    <xf numFmtId="0" fontId="1" fillId="0" borderId="0" xfId="0" applyFont="1" applyFill="1" applyAlignment="1">
      <alignment wrapText="1"/>
    </xf>
    <xf numFmtId="0" fontId="20" fillId="0" borderId="10" xfId="0" applyFont="1" applyFill="1" applyBorder="1" applyAlignment="1">
      <alignment horizontal="center" vertical="center" wrapText="1"/>
    </xf>
    <xf numFmtId="49" fontId="20" fillId="0" borderId="10" xfId="0" applyNumberFormat="1" applyFont="1" applyFill="1" applyBorder="1" applyAlignment="1">
      <alignment horizontal="center" vertical="center" wrapText="1"/>
    </xf>
    <xf numFmtId="0" fontId="15" fillId="0" borderId="1" xfId="0" applyFont="1" applyBorder="1" applyAlignment="1" applyProtection="1">
      <alignment horizontal="center" vertical="center" wrapText="1"/>
    </xf>
    <xf numFmtId="0" fontId="3" fillId="0" borderId="10" xfId="0" applyFont="1" applyBorder="1" applyAlignment="1" applyProtection="1">
      <alignment horizontal="left" wrapText="1"/>
    </xf>
    <xf numFmtId="0" fontId="4" fillId="0" borderId="10" xfId="0" applyFont="1" applyBorder="1" applyAlignment="1" applyProtection="1">
      <alignment horizontal="center" wrapText="1"/>
    </xf>
    <xf numFmtId="0" fontId="4" fillId="0" borderId="10" xfId="0" applyFont="1" applyBorder="1" applyAlignment="1" applyProtection="1">
      <alignment wrapText="1"/>
    </xf>
    <xf numFmtId="0" fontId="14" fillId="0" borderId="10" xfId="0" applyFont="1" applyFill="1" applyBorder="1" applyAlignment="1">
      <alignment horizontal="left" vertical="center" wrapText="1"/>
    </xf>
    <xf numFmtId="0" fontId="3" fillId="0" borderId="10" xfId="0" applyFont="1" applyBorder="1" applyAlignment="1" applyProtection="1">
      <alignment horizontal="center" wrapText="1"/>
    </xf>
    <xf numFmtId="0" fontId="3" fillId="0" borderId="10" xfId="0" applyFont="1" applyBorder="1" applyAlignment="1" applyProtection="1">
      <alignment wrapText="1"/>
    </xf>
    <xf numFmtId="0" fontId="3" fillId="0" borderId="10" xfId="0" applyFont="1" applyBorder="1" applyAlignment="1" applyProtection="1">
      <alignment horizontal="right" wrapText="1"/>
    </xf>
    <xf numFmtId="0" fontId="4" fillId="0" borderId="10" xfId="0" applyFont="1" applyBorder="1" applyAlignment="1" applyProtection="1">
      <alignment horizontal="right" wrapText="1"/>
    </xf>
    <xf numFmtId="0" fontId="3" fillId="0" borderId="10" xfId="0" applyFont="1" applyBorder="1" applyAlignment="1" applyProtection="1">
      <alignment horizontal="center" vertical="center" wrapText="1"/>
    </xf>
    <xf numFmtId="0" fontId="4" fillId="0" borderId="10" xfId="0" applyFont="1" applyBorder="1" applyAlignment="1" applyProtection="1">
      <alignment horizontal="left" wrapText="1"/>
    </xf>
    <xf numFmtId="0" fontId="4" fillId="0" borderId="1" xfId="0" applyFont="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1"/>
  <sheetViews>
    <sheetView zoomScale="90" zoomScaleNormal="90" workbookViewId="0">
      <pane xSplit="6" ySplit="5" topLeftCell="O6" activePane="bottomRight" state="frozen"/>
      <selection/>
      <selection pane="topRight"/>
      <selection pane="bottomLeft"/>
      <selection pane="bottomRight" activeCell="F71" sqref="F71"/>
    </sheetView>
  </sheetViews>
  <sheetFormatPr defaultColWidth="9" defaultRowHeight="15" customHeight="1"/>
  <cols>
    <col min="1" max="1" width="7.66666666666667" style="6" customWidth="1"/>
    <col min="2" max="2" width="26.6583333333333" style="33" customWidth="1"/>
    <col min="3" max="3" width="21.6666666666667" style="34" customWidth="1"/>
    <col min="4" max="4" width="21.6666666666667" style="35" customWidth="1"/>
    <col min="5" max="5" width="21.6666666666667" style="36" customWidth="1"/>
    <col min="6" max="9" width="11" style="36" customWidth="1"/>
    <col min="10" max="10" width="25.3333333333333" style="34" customWidth="1"/>
    <col min="11" max="11" width="25.3333333333333" style="37" customWidth="1"/>
    <col min="12" max="12" width="25.3333333333333" style="36" customWidth="1"/>
    <col min="13" max="13" width="25.3333333333333" style="37" customWidth="1"/>
    <col min="14" max="14" width="42.2166666666667" style="36" customWidth="1"/>
    <col min="15" max="15" width="25.3333333333333" style="37" customWidth="1"/>
    <col min="16" max="16" width="31.25" style="34" customWidth="1"/>
    <col min="17" max="17" width="18.5" style="34" customWidth="1"/>
    <col min="18" max="18" width="18.5" style="37" customWidth="1"/>
    <col min="19" max="19" width="18.5" style="36" customWidth="1"/>
    <col min="20" max="20" width="18.5" style="37" customWidth="1"/>
    <col min="21" max="21" width="18.5" style="38" customWidth="1"/>
    <col min="22" max="23" width="18.5" style="39" customWidth="1"/>
    <col min="24" max="24" width="21" style="5" customWidth="1"/>
    <col min="25" max="25" width="21.375" style="35" customWidth="1"/>
    <col min="26" max="26" width="7.125" style="40" customWidth="1"/>
    <col min="27" max="27" width="23.1666666666667" style="34" customWidth="1"/>
    <col min="28" max="28" width="21.875" style="35" customWidth="1"/>
    <col min="29" max="29" width="30.1666666666667" style="34" customWidth="1"/>
    <col min="30" max="40" width="9" style="41"/>
  </cols>
  <sheetData>
    <row r="1" customHeight="1" spans="1:29">
      <c r="A1" s="42" t="s">
        <v>0</v>
      </c>
      <c r="B1" s="43"/>
      <c r="C1" s="44"/>
      <c r="D1" s="45"/>
      <c r="E1" s="46"/>
      <c r="F1" s="46"/>
      <c r="G1" s="46"/>
      <c r="H1" s="46"/>
      <c r="I1" s="46"/>
      <c r="J1" s="44"/>
      <c r="K1" s="31"/>
      <c r="L1" s="46"/>
      <c r="M1" s="31"/>
      <c r="N1" s="46"/>
      <c r="O1" s="31"/>
      <c r="P1" s="44"/>
      <c r="Q1" s="44"/>
      <c r="R1" s="31"/>
      <c r="S1" s="46"/>
      <c r="T1" s="31"/>
      <c r="U1" s="77"/>
      <c r="V1" s="78"/>
      <c r="W1" s="78"/>
      <c r="X1" s="9"/>
      <c r="Y1" s="45"/>
      <c r="Z1" s="88"/>
      <c r="AA1" s="44"/>
      <c r="AB1" s="45"/>
      <c r="AC1" s="44"/>
    </row>
    <row r="2" s="28" customFormat="1" ht="20.25" customHeight="1" spans="1:29">
      <c r="A2" s="47"/>
      <c r="B2" s="48" t="s">
        <v>1</v>
      </c>
      <c r="C2" s="49"/>
      <c r="D2" s="50"/>
      <c r="E2" s="49"/>
      <c r="F2" s="49"/>
      <c r="G2" s="49"/>
      <c r="H2" s="49"/>
      <c r="I2" s="49"/>
      <c r="J2" s="49"/>
      <c r="K2" s="49"/>
      <c r="L2" s="49"/>
      <c r="M2" s="49"/>
      <c r="N2" s="49"/>
      <c r="O2" s="49"/>
      <c r="P2" s="49"/>
      <c r="Q2" s="49"/>
      <c r="R2" s="49"/>
      <c r="S2" s="49"/>
      <c r="T2" s="49"/>
      <c r="U2" s="79"/>
      <c r="V2" s="79"/>
      <c r="W2" s="79"/>
      <c r="X2" s="49"/>
      <c r="Y2" s="49"/>
      <c r="Z2" s="48"/>
      <c r="AA2" s="49"/>
      <c r="AB2" s="49"/>
      <c r="AC2" s="49"/>
    </row>
    <row r="3" s="29" customFormat="1" ht="15.75" customHeight="1" spans="1:29">
      <c r="A3" s="14" t="s">
        <v>2</v>
      </c>
      <c r="B3" s="51" t="s">
        <v>3</v>
      </c>
      <c r="C3" s="14" t="s">
        <v>4</v>
      </c>
      <c r="D3" s="52" t="s">
        <v>5</v>
      </c>
      <c r="E3" s="14"/>
      <c r="F3" s="14"/>
      <c r="G3" s="14"/>
      <c r="H3" s="14"/>
      <c r="I3" s="14"/>
      <c r="J3" s="14" t="s">
        <v>6</v>
      </c>
      <c r="K3" s="14"/>
      <c r="L3" s="14"/>
      <c r="M3" s="14" t="s">
        <v>7</v>
      </c>
      <c r="N3" s="14"/>
      <c r="O3" s="14" t="s">
        <v>8</v>
      </c>
      <c r="P3" s="14" t="s">
        <v>9</v>
      </c>
      <c r="Q3" s="14" t="s">
        <v>10</v>
      </c>
      <c r="R3" s="14" t="s">
        <v>11</v>
      </c>
      <c r="S3" s="14" t="s">
        <v>12</v>
      </c>
      <c r="T3" s="14" t="s">
        <v>13</v>
      </c>
      <c r="U3" s="14" t="s">
        <v>14</v>
      </c>
      <c r="V3" s="14" t="s">
        <v>15</v>
      </c>
      <c r="W3" s="14" t="s">
        <v>16</v>
      </c>
      <c r="X3" s="14" t="s">
        <v>17</v>
      </c>
      <c r="Y3" s="14" t="s">
        <v>18</v>
      </c>
      <c r="Z3" s="14" t="s">
        <v>19</v>
      </c>
      <c r="AA3" s="14" t="s">
        <v>20</v>
      </c>
      <c r="AB3" s="14" t="s">
        <v>21</v>
      </c>
      <c r="AC3" s="14" t="s">
        <v>22</v>
      </c>
    </row>
    <row r="4" s="30" customFormat="1" ht="31.5" customHeight="1" spans="1:29">
      <c r="A4" s="14"/>
      <c r="B4" s="51"/>
      <c r="C4" s="14"/>
      <c r="D4" s="52" t="s">
        <v>23</v>
      </c>
      <c r="E4" s="14" t="s">
        <v>24</v>
      </c>
      <c r="F4" s="14" t="s">
        <v>25</v>
      </c>
      <c r="G4" s="14" t="s">
        <v>26</v>
      </c>
      <c r="H4" s="14" t="s">
        <v>27</v>
      </c>
      <c r="I4" s="14" t="s">
        <v>28</v>
      </c>
      <c r="J4" s="14" t="s">
        <v>29</v>
      </c>
      <c r="K4" s="14" t="s">
        <v>30</v>
      </c>
      <c r="L4" s="14" t="s">
        <v>31</v>
      </c>
      <c r="M4" s="14" t="s">
        <v>32</v>
      </c>
      <c r="N4" s="14" t="s">
        <v>33</v>
      </c>
      <c r="O4" s="14"/>
      <c r="P4" s="14"/>
      <c r="Q4" s="14"/>
      <c r="R4" s="14"/>
      <c r="S4" s="14"/>
      <c r="T4" s="14"/>
      <c r="U4" s="14"/>
      <c r="V4" s="14"/>
      <c r="W4" s="14"/>
      <c r="X4" s="14"/>
      <c r="Y4" s="14"/>
      <c r="Z4" s="14"/>
      <c r="AA4" s="14"/>
      <c r="AB4" s="14"/>
      <c r="AC4" s="14"/>
    </row>
    <row r="5" s="31" customFormat="1" ht="37" customHeight="1" spans="1:29">
      <c r="A5" s="6"/>
      <c r="B5" s="53" t="s">
        <v>34</v>
      </c>
      <c r="C5" s="53" t="s">
        <v>35</v>
      </c>
      <c r="D5" s="54" t="s">
        <v>36</v>
      </c>
      <c r="E5" s="55" t="s">
        <v>37</v>
      </c>
      <c r="F5" s="56"/>
      <c r="G5" s="56"/>
      <c r="H5" s="37"/>
      <c r="I5" s="56"/>
      <c r="J5" s="18" t="s">
        <v>38</v>
      </c>
      <c r="K5" s="18" t="s">
        <v>39</v>
      </c>
      <c r="L5" s="70" t="s">
        <v>40</v>
      </c>
      <c r="M5" s="18" t="s">
        <v>41</v>
      </c>
      <c r="N5" s="20" t="s">
        <v>42</v>
      </c>
      <c r="O5" s="18" t="s">
        <v>43</v>
      </c>
      <c r="P5" s="18" t="s">
        <v>44</v>
      </c>
      <c r="Q5" s="80" t="s">
        <v>45</v>
      </c>
      <c r="R5" s="81" t="s">
        <v>46</v>
      </c>
      <c r="S5" s="81" t="s">
        <v>47</v>
      </c>
      <c r="T5" s="81" t="s">
        <v>48</v>
      </c>
      <c r="U5" s="25" t="s">
        <v>49</v>
      </c>
      <c r="V5" s="25" t="s">
        <v>50</v>
      </c>
      <c r="W5" s="25" t="s">
        <v>51</v>
      </c>
      <c r="X5" s="18" t="s">
        <v>52</v>
      </c>
      <c r="Y5" s="19" t="s">
        <v>53</v>
      </c>
      <c r="Z5" s="53" t="s">
        <v>54</v>
      </c>
      <c r="AA5" s="18" t="s">
        <v>55</v>
      </c>
      <c r="AB5" s="18" t="s">
        <v>56</v>
      </c>
      <c r="AC5" s="53" t="s">
        <v>57</v>
      </c>
    </row>
    <row r="6" s="32" customFormat="1" ht="30" customHeight="1" spans="1:40">
      <c r="A6" s="57">
        <v>1</v>
      </c>
      <c r="B6" s="58" t="s">
        <v>58</v>
      </c>
      <c r="C6" s="58" t="s">
        <v>59</v>
      </c>
      <c r="D6" s="59" t="s">
        <v>60</v>
      </c>
      <c r="E6" s="58"/>
      <c r="F6" s="58"/>
      <c r="G6" s="58"/>
      <c r="H6" s="58"/>
      <c r="I6" s="58"/>
      <c r="J6" s="58" t="s">
        <v>61</v>
      </c>
      <c r="K6" s="58"/>
      <c r="L6" s="58"/>
      <c r="M6" s="58"/>
      <c r="N6" s="58"/>
      <c r="O6" s="58" t="s">
        <v>62</v>
      </c>
      <c r="P6" s="58" t="s">
        <v>63</v>
      </c>
      <c r="Q6" s="82" t="s">
        <v>64</v>
      </c>
      <c r="R6" s="58"/>
      <c r="S6" s="58"/>
      <c r="T6" s="58" t="s">
        <v>65</v>
      </c>
      <c r="U6" s="83">
        <v>45939</v>
      </c>
      <c r="V6" s="83">
        <v>45939</v>
      </c>
      <c r="W6" s="83">
        <v>46668</v>
      </c>
      <c r="X6" s="82" t="s">
        <v>66</v>
      </c>
      <c r="Y6" s="89" t="s">
        <v>67</v>
      </c>
      <c r="Z6" s="90">
        <v>1</v>
      </c>
      <c r="AA6" s="82" t="s">
        <v>68</v>
      </c>
      <c r="AB6" s="91" t="s">
        <v>69</v>
      </c>
      <c r="AC6" s="82" t="s">
        <v>70</v>
      </c>
      <c r="AD6" s="92"/>
      <c r="AE6" s="92"/>
      <c r="AF6" s="92"/>
      <c r="AG6" s="92"/>
      <c r="AH6" s="92"/>
      <c r="AI6" s="92"/>
      <c r="AJ6" s="92"/>
      <c r="AK6" s="92"/>
      <c r="AL6" s="92"/>
      <c r="AM6" s="92"/>
      <c r="AN6" s="92"/>
    </row>
    <row r="7" ht="30" customHeight="1" spans="1:29">
      <c r="A7" s="57">
        <v>2</v>
      </c>
      <c r="B7" s="60" t="s">
        <v>71</v>
      </c>
      <c r="C7" s="60" t="s">
        <v>59</v>
      </c>
      <c r="D7" s="61" t="s">
        <v>72</v>
      </c>
      <c r="E7" s="60"/>
      <c r="F7" s="60"/>
      <c r="G7" s="60"/>
      <c r="H7" s="60"/>
      <c r="I7" s="60"/>
      <c r="J7" s="60" t="s">
        <v>73</v>
      </c>
      <c r="K7" s="60"/>
      <c r="L7" s="60"/>
      <c r="M7" s="60"/>
      <c r="N7" s="60"/>
      <c r="O7" s="60" t="s">
        <v>62</v>
      </c>
      <c r="P7" s="60" t="s">
        <v>74</v>
      </c>
      <c r="Q7" s="84" t="s">
        <v>64</v>
      </c>
      <c r="R7" s="60"/>
      <c r="S7" s="60"/>
      <c r="T7" s="60" t="s">
        <v>75</v>
      </c>
      <c r="U7" s="85">
        <v>45946</v>
      </c>
      <c r="V7" s="85">
        <v>45946</v>
      </c>
      <c r="W7" s="85">
        <v>46675</v>
      </c>
      <c r="X7" s="84" t="s">
        <v>66</v>
      </c>
      <c r="Y7" s="62" t="s">
        <v>67</v>
      </c>
      <c r="Z7" s="93">
        <v>1</v>
      </c>
      <c r="AA7" s="84" t="s">
        <v>68</v>
      </c>
      <c r="AB7" s="94" t="s">
        <v>69</v>
      </c>
      <c r="AC7" s="84" t="s">
        <v>70</v>
      </c>
    </row>
    <row r="8" ht="30" customHeight="1" spans="1:29">
      <c r="A8" s="57">
        <v>3</v>
      </c>
      <c r="B8" s="62" t="s">
        <v>76</v>
      </c>
      <c r="C8" s="62" t="s">
        <v>59</v>
      </c>
      <c r="D8" s="63" t="s">
        <v>77</v>
      </c>
      <c r="E8" s="36"/>
      <c r="F8" s="36"/>
      <c r="G8" s="36"/>
      <c r="H8" s="36"/>
      <c r="I8" s="36"/>
      <c r="J8" s="67" t="s">
        <v>78</v>
      </c>
      <c r="K8" s="37"/>
      <c r="L8" s="36"/>
      <c r="M8" s="71"/>
      <c r="N8" s="36"/>
      <c r="O8" s="72" t="s">
        <v>79</v>
      </c>
      <c r="P8" s="73" t="s">
        <v>80</v>
      </c>
      <c r="Q8" s="86" t="s">
        <v>64</v>
      </c>
      <c r="R8" s="37"/>
      <c r="S8" s="36"/>
      <c r="T8" s="62" t="s">
        <v>81</v>
      </c>
      <c r="U8" s="87">
        <v>45946</v>
      </c>
      <c r="V8" s="87">
        <v>45946</v>
      </c>
      <c r="W8" s="87">
        <v>46022</v>
      </c>
      <c r="X8" s="72" t="s">
        <v>66</v>
      </c>
      <c r="Y8" s="62" t="s">
        <v>67</v>
      </c>
      <c r="Z8" s="62">
        <v>1</v>
      </c>
      <c r="AA8" s="72" t="s">
        <v>68</v>
      </c>
      <c r="AB8" s="63" t="s">
        <v>69</v>
      </c>
      <c r="AC8" s="72" t="s">
        <v>70</v>
      </c>
    </row>
    <row r="9" ht="30" customHeight="1" spans="1:29">
      <c r="A9" s="57">
        <v>4</v>
      </c>
      <c r="B9" s="62" t="s">
        <v>76</v>
      </c>
      <c r="C9" s="62" t="s">
        <v>59</v>
      </c>
      <c r="D9" s="63" t="s">
        <v>77</v>
      </c>
      <c r="E9" s="36"/>
      <c r="F9" s="36"/>
      <c r="G9" s="36"/>
      <c r="H9" s="36"/>
      <c r="I9" s="36"/>
      <c r="J9" s="67" t="s">
        <v>78</v>
      </c>
      <c r="K9" s="37"/>
      <c r="L9" s="36"/>
      <c r="M9" s="71"/>
      <c r="N9" s="36"/>
      <c r="O9" s="72" t="s">
        <v>82</v>
      </c>
      <c r="P9" s="73" t="s">
        <v>83</v>
      </c>
      <c r="Q9" s="86" t="s">
        <v>64</v>
      </c>
      <c r="R9" s="37"/>
      <c r="S9" s="36"/>
      <c r="T9" s="62" t="s">
        <v>84</v>
      </c>
      <c r="U9" s="87">
        <v>45946</v>
      </c>
      <c r="V9" s="87">
        <v>45946</v>
      </c>
      <c r="W9" s="87">
        <v>46022</v>
      </c>
      <c r="X9" s="72" t="s">
        <v>66</v>
      </c>
      <c r="Y9" s="62" t="s">
        <v>67</v>
      </c>
      <c r="Z9" s="62">
        <v>1</v>
      </c>
      <c r="AA9" s="72" t="s">
        <v>68</v>
      </c>
      <c r="AB9" s="63" t="s">
        <v>69</v>
      </c>
      <c r="AC9" s="72" t="s">
        <v>70</v>
      </c>
    </row>
    <row r="10" ht="30" customHeight="1" spans="1:29">
      <c r="A10" s="57">
        <v>5</v>
      </c>
      <c r="B10" s="62" t="s">
        <v>76</v>
      </c>
      <c r="C10" s="62" t="s">
        <v>59</v>
      </c>
      <c r="D10" s="63" t="s">
        <v>77</v>
      </c>
      <c r="E10" s="36"/>
      <c r="F10" s="36"/>
      <c r="G10" s="36"/>
      <c r="H10" s="36"/>
      <c r="I10" s="36"/>
      <c r="J10" s="67" t="s">
        <v>78</v>
      </c>
      <c r="K10" s="37"/>
      <c r="L10" s="36"/>
      <c r="M10" s="71"/>
      <c r="N10" s="36"/>
      <c r="O10" s="72" t="s">
        <v>82</v>
      </c>
      <c r="P10" s="73" t="s">
        <v>85</v>
      </c>
      <c r="Q10" s="86" t="s">
        <v>64</v>
      </c>
      <c r="R10" s="37"/>
      <c r="S10" s="36"/>
      <c r="T10" s="62" t="s">
        <v>86</v>
      </c>
      <c r="U10" s="87">
        <v>45946</v>
      </c>
      <c r="V10" s="87">
        <v>45946</v>
      </c>
      <c r="W10" s="87">
        <v>46022</v>
      </c>
      <c r="X10" s="72" t="s">
        <v>66</v>
      </c>
      <c r="Y10" s="62" t="s">
        <v>67</v>
      </c>
      <c r="Z10" s="62">
        <v>1</v>
      </c>
      <c r="AA10" s="72" t="s">
        <v>68</v>
      </c>
      <c r="AB10" s="63" t="s">
        <v>69</v>
      </c>
      <c r="AC10" s="72" t="s">
        <v>70</v>
      </c>
    </row>
    <row r="11" ht="30" customHeight="1" spans="1:29">
      <c r="A11" s="57">
        <v>6</v>
      </c>
      <c r="B11" s="62" t="s">
        <v>76</v>
      </c>
      <c r="C11" s="62" t="s">
        <v>59</v>
      </c>
      <c r="D11" s="63" t="s">
        <v>77</v>
      </c>
      <c r="E11" s="36"/>
      <c r="F11" s="36"/>
      <c r="G11" s="36"/>
      <c r="H11" s="36"/>
      <c r="I11" s="36"/>
      <c r="J11" s="67" t="s">
        <v>78</v>
      </c>
      <c r="K11" s="37"/>
      <c r="L11" s="36"/>
      <c r="M11" s="71"/>
      <c r="N11" s="36"/>
      <c r="O11" s="72" t="s">
        <v>82</v>
      </c>
      <c r="P11" s="73" t="s">
        <v>87</v>
      </c>
      <c r="Q11" s="86" t="s">
        <v>64</v>
      </c>
      <c r="R11" s="37"/>
      <c r="S11" s="36"/>
      <c r="T11" s="62" t="s">
        <v>88</v>
      </c>
      <c r="U11" s="87">
        <v>45946</v>
      </c>
      <c r="V11" s="87">
        <v>45946</v>
      </c>
      <c r="W11" s="87">
        <v>46022</v>
      </c>
      <c r="X11" s="72" t="s">
        <v>66</v>
      </c>
      <c r="Y11" s="62" t="s">
        <v>67</v>
      </c>
      <c r="Z11" s="62">
        <v>1</v>
      </c>
      <c r="AA11" s="72" t="s">
        <v>68</v>
      </c>
      <c r="AB11" s="63" t="s">
        <v>69</v>
      </c>
      <c r="AC11" s="72" t="s">
        <v>70</v>
      </c>
    </row>
    <row r="12" ht="30" customHeight="1" spans="1:29">
      <c r="A12" s="57">
        <v>7</v>
      </c>
      <c r="B12" s="62" t="s">
        <v>76</v>
      </c>
      <c r="C12" s="62" t="s">
        <v>59</v>
      </c>
      <c r="D12" s="63" t="s">
        <v>77</v>
      </c>
      <c r="E12" s="36"/>
      <c r="F12" s="36"/>
      <c r="G12" s="36"/>
      <c r="H12" s="36"/>
      <c r="I12" s="36"/>
      <c r="J12" s="67" t="s">
        <v>78</v>
      </c>
      <c r="K12" s="37"/>
      <c r="L12" s="36"/>
      <c r="M12" s="71"/>
      <c r="N12" s="36"/>
      <c r="O12" s="72" t="s">
        <v>89</v>
      </c>
      <c r="P12" s="73" t="s">
        <v>90</v>
      </c>
      <c r="Q12" s="86" t="s">
        <v>64</v>
      </c>
      <c r="R12" s="37"/>
      <c r="S12" s="36"/>
      <c r="T12" s="62" t="s">
        <v>91</v>
      </c>
      <c r="U12" s="87">
        <v>45947</v>
      </c>
      <c r="V12" s="87">
        <v>45947</v>
      </c>
      <c r="W12" s="87">
        <v>46022</v>
      </c>
      <c r="X12" s="72" t="s">
        <v>66</v>
      </c>
      <c r="Y12" s="62" t="s">
        <v>67</v>
      </c>
      <c r="Z12" s="62">
        <v>1</v>
      </c>
      <c r="AA12" s="72" t="s">
        <v>68</v>
      </c>
      <c r="AB12" s="63" t="s">
        <v>69</v>
      </c>
      <c r="AC12" s="72" t="s">
        <v>70</v>
      </c>
    </row>
    <row r="13" ht="30" customHeight="1" spans="1:29">
      <c r="A13" s="57">
        <v>8</v>
      </c>
      <c r="B13" s="62" t="s">
        <v>92</v>
      </c>
      <c r="C13" s="62" t="s">
        <v>59</v>
      </c>
      <c r="D13" s="63" t="s">
        <v>93</v>
      </c>
      <c r="E13" s="64"/>
      <c r="F13" s="36"/>
      <c r="G13" s="36"/>
      <c r="H13" s="36"/>
      <c r="I13" s="36"/>
      <c r="J13" s="67" t="s">
        <v>94</v>
      </c>
      <c r="K13" s="37"/>
      <c r="L13" s="36"/>
      <c r="M13" s="37"/>
      <c r="N13" s="36"/>
      <c r="O13" s="72" t="s">
        <v>95</v>
      </c>
      <c r="P13" s="73" t="s">
        <v>96</v>
      </c>
      <c r="Q13" s="86" t="s">
        <v>64</v>
      </c>
      <c r="R13" s="37"/>
      <c r="S13" s="36"/>
      <c r="T13" s="62" t="s">
        <v>97</v>
      </c>
      <c r="U13" s="87">
        <v>45947</v>
      </c>
      <c r="V13" s="87">
        <v>45947</v>
      </c>
      <c r="W13" s="87">
        <v>46022</v>
      </c>
      <c r="X13" s="72" t="s">
        <v>66</v>
      </c>
      <c r="Y13" s="62" t="s">
        <v>67</v>
      </c>
      <c r="Z13" s="62">
        <v>1</v>
      </c>
      <c r="AA13" s="72" t="s">
        <v>68</v>
      </c>
      <c r="AB13" s="63" t="s">
        <v>69</v>
      </c>
      <c r="AC13" s="72" t="s">
        <v>70</v>
      </c>
    </row>
    <row r="14" ht="30" customHeight="1" spans="1:29">
      <c r="A14" s="57">
        <v>9</v>
      </c>
      <c r="B14" s="60" t="s">
        <v>98</v>
      </c>
      <c r="C14" s="60" t="s">
        <v>59</v>
      </c>
      <c r="D14" s="61" t="s">
        <v>99</v>
      </c>
      <c r="E14" s="60"/>
      <c r="F14" s="60"/>
      <c r="G14" s="60"/>
      <c r="H14" s="60"/>
      <c r="I14" s="60"/>
      <c r="J14" s="60" t="s">
        <v>100</v>
      </c>
      <c r="K14" s="60"/>
      <c r="L14" s="60"/>
      <c r="M14" s="60"/>
      <c r="N14" s="60"/>
      <c r="O14" s="60" t="s">
        <v>101</v>
      </c>
      <c r="P14" s="60" t="s">
        <v>102</v>
      </c>
      <c r="Q14" s="84" t="s">
        <v>64</v>
      </c>
      <c r="R14" s="60"/>
      <c r="S14" s="60"/>
      <c r="T14" s="60" t="s">
        <v>103</v>
      </c>
      <c r="U14" s="85">
        <v>45951</v>
      </c>
      <c r="V14" s="85">
        <v>45951</v>
      </c>
      <c r="W14" s="85">
        <v>46680</v>
      </c>
      <c r="X14" s="84" t="s">
        <v>66</v>
      </c>
      <c r="Y14" s="62" t="s">
        <v>67</v>
      </c>
      <c r="Z14" s="93">
        <v>1</v>
      </c>
      <c r="AA14" s="84" t="s">
        <v>68</v>
      </c>
      <c r="AB14" s="94" t="s">
        <v>69</v>
      </c>
      <c r="AC14" s="84" t="s">
        <v>70</v>
      </c>
    </row>
    <row r="15" ht="30" customHeight="1" spans="1:29">
      <c r="A15" s="57">
        <v>10</v>
      </c>
      <c r="B15" s="60" t="s">
        <v>104</v>
      </c>
      <c r="C15" s="60" t="s">
        <v>59</v>
      </c>
      <c r="D15" s="61" t="s">
        <v>105</v>
      </c>
      <c r="E15" s="60"/>
      <c r="F15" s="60"/>
      <c r="G15" s="60"/>
      <c r="H15" s="60"/>
      <c r="I15" s="60"/>
      <c r="J15" s="60" t="s">
        <v>106</v>
      </c>
      <c r="K15" s="60"/>
      <c r="L15" s="60"/>
      <c r="M15" s="60"/>
      <c r="N15" s="60"/>
      <c r="O15" s="60" t="s">
        <v>62</v>
      </c>
      <c r="P15" s="60" t="s">
        <v>107</v>
      </c>
      <c r="Q15" s="84" t="s">
        <v>64</v>
      </c>
      <c r="R15" s="60"/>
      <c r="S15" s="60"/>
      <c r="T15" s="60" t="s">
        <v>108</v>
      </c>
      <c r="U15" s="85">
        <v>45951</v>
      </c>
      <c r="V15" s="85">
        <v>45951</v>
      </c>
      <c r="W15" s="85">
        <v>46680</v>
      </c>
      <c r="X15" s="84" t="s">
        <v>66</v>
      </c>
      <c r="Y15" s="62" t="s">
        <v>67</v>
      </c>
      <c r="Z15" s="93">
        <v>1</v>
      </c>
      <c r="AA15" s="84" t="s">
        <v>68</v>
      </c>
      <c r="AB15" s="94" t="s">
        <v>69</v>
      </c>
      <c r="AC15" s="84" t="s">
        <v>70</v>
      </c>
    </row>
    <row r="16" ht="30" customHeight="1" spans="1:29">
      <c r="A16" s="57">
        <v>11</v>
      </c>
      <c r="B16" s="60" t="s">
        <v>109</v>
      </c>
      <c r="C16" s="60" t="s">
        <v>59</v>
      </c>
      <c r="D16" s="61" t="s">
        <v>110</v>
      </c>
      <c r="E16" s="60"/>
      <c r="F16" s="60"/>
      <c r="G16" s="60"/>
      <c r="H16" s="60"/>
      <c r="I16" s="60"/>
      <c r="J16" s="60" t="s">
        <v>111</v>
      </c>
      <c r="K16" s="60"/>
      <c r="L16" s="60"/>
      <c r="M16" s="60"/>
      <c r="N16" s="60"/>
      <c r="O16" s="60" t="s">
        <v>62</v>
      </c>
      <c r="P16" s="60" t="s">
        <v>112</v>
      </c>
      <c r="Q16" s="84" t="s">
        <v>64</v>
      </c>
      <c r="R16" s="60"/>
      <c r="S16" s="60"/>
      <c r="T16" s="60" t="s">
        <v>113</v>
      </c>
      <c r="U16" s="85">
        <v>45951</v>
      </c>
      <c r="V16" s="85">
        <v>45951</v>
      </c>
      <c r="W16" s="85">
        <v>46680</v>
      </c>
      <c r="X16" s="84" t="s">
        <v>66</v>
      </c>
      <c r="Y16" s="62" t="s">
        <v>67</v>
      </c>
      <c r="Z16" s="93">
        <v>1</v>
      </c>
      <c r="AA16" s="84" t="s">
        <v>68</v>
      </c>
      <c r="AB16" s="94" t="s">
        <v>69</v>
      </c>
      <c r="AC16" s="84" t="s">
        <v>70</v>
      </c>
    </row>
    <row r="17" ht="30" customHeight="1" spans="1:29">
      <c r="A17" s="57">
        <v>12</v>
      </c>
      <c r="B17" s="60" t="s">
        <v>114</v>
      </c>
      <c r="C17" s="60" t="s">
        <v>59</v>
      </c>
      <c r="D17" s="61" t="s">
        <v>115</v>
      </c>
      <c r="E17" s="60"/>
      <c r="F17" s="60"/>
      <c r="G17" s="60"/>
      <c r="H17" s="60"/>
      <c r="I17" s="60"/>
      <c r="J17" s="60" t="s">
        <v>116</v>
      </c>
      <c r="K17" s="60"/>
      <c r="L17" s="60"/>
      <c r="M17" s="60"/>
      <c r="N17" s="60"/>
      <c r="O17" s="60" t="s">
        <v>117</v>
      </c>
      <c r="P17" s="60" t="s">
        <v>118</v>
      </c>
      <c r="Q17" s="84" t="s">
        <v>64</v>
      </c>
      <c r="R17" s="60"/>
      <c r="S17" s="60"/>
      <c r="T17" s="60" t="s">
        <v>119</v>
      </c>
      <c r="U17" s="85">
        <v>45951</v>
      </c>
      <c r="V17" s="85">
        <v>45951</v>
      </c>
      <c r="W17" s="85">
        <v>46680</v>
      </c>
      <c r="X17" s="84" t="s">
        <v>66</v>
      </c>
      <c r="Y17" s="62" t="s">
        <v>67</v>
      </c>
      <c r="Z17" s="93">
        <v>1</v>
      </c>
      <c r="AA17" s="84" t="s">
        <v>68</v>
      </c>
      <c r="AB17" s="94" t="s">
        <v>69</v>
      </c>
      <c r="AC17" s="84" t="s">
        <v>70</v>
      </c>
    </row>
    <row r="18" ht="30" customHeight="1" spans="1:29">
      <c r="A18" s="57">
        <v>13</v>
      </c>
      <c r="B18" s="60" t="s">
        <v>114</v>
      </c>
      <c r="C18" s="60" t="s">
        <v>59</v>
      </c>
      <c r="D18" s="61" t="s">
        <v>115</v>
      </c>
      <c r="E18" s="60"/>
      <c r="F18" s="60"/>
      <c r="G18" s="60"/>
      <c r="H18" s="60"/>
      <c r="I18" s="60"/>
      <c r="J18" s="60" t="s">
        <v>116</v>
      </c>
      <c r="K18" s="60"/>
      <c r="L18" s="60"/>
      <c r="M18" s="60"/>
      <c r="N18" s="60"/>
      <c r="O18" s="60" t="s">
        <v>62</v>
      </c>
      <c r="P18" s="60" t="s">
        <v>120</v>
      </c>
      <c r="Q18" s="84" t="s">
        <v>64</v>
      </c>
      <c r="R18" s="60"/>
      <c r="S18" s="60"/>
      <c r="T18" s="60" t="s">
        <v>121</v>
      </c>
      <c r="U18" s="85">
        <v>45951</v>
      </c>
      <c r="V18" s="85">
        <v>45951</v>
      </c>
      <c r="W18" s="85">
        <v>46680</v>
      </c>
      <c r="X18" s="84" t="s">
        <v>66</v>
      </c>
      <c r="Y18" s="62" t="s">
        <v>67</v>
      </c>
      <c r="Z18" s="93">
        <v>1</v>
      </c>
      <c r="AA18" s="84" t="s">
        <v>68</v>
      </c>
      <c r="AB18" s="94" t="s">
        <v>69</v>
      </c>
      <c r="AC18" s="84" t="s">
        <v>70</v>
      </c>
    </row>
    <row r="19" ht="30" customHeight="1" spans="1:29">
      <c r="A19" s="57">
        <v>14</v>
      </c>
      <c r="B19" s="60" t="s">
        <v>122</v>
      </c>
      <c r="C19" s="60" t="s">
        <v>59</v>
      </c>
      <c r="D19" s="61" t="s">
        <v>123</v>
      </c>
      <c r="E19" s="60"/>
      <c r="F19" s="60"/>
      <c r="G19" s="60"/>
      <c r="H19" s="60"/>
      <c r="I19" s="60"/>
      <c r="J19" s="60" t="s">
        <v>124</v>
      </c>
      <c r="K19" s="60"/>
      <c r="L19" s="60"/>
      <c r="M19" s="60"/>
      <c r="N19" s="60"/>
      <c r="O19" s="60" t="s">
        <v>62</v>
      </c>
      <c r="P19" s="60" t="s">
        <v>125</v>
      </c>
      <c r="Q19" s="84" t="s">
        <v>64</v>
      </c>
      <c r="R19" s="60"/>
      <c r="S19" s="60"/>
      <c r="T19" s="60" t="s">
        <v>126</v>
      </c>
      <c r="U19" s="85">
        <v>45953</v>
      </c>
      <c r="V19" s="85">
        <v>45953</v>
      </c>
      <c r="W19" s="85">
        <v>46682</v>
      </c>
      <c r="X19" s="84" t="s">
        <v>66</v>
      </c>
      <c r="Y19" s="62" t="s">
        <v>67</v>
      </c>
      <c r="Z19" s="93">
        <v>1</v>
      </c>
      <c r="AA19" s="84" t="s">
        <v>68</v>
      </c>
      <c r="AB19" s="94" t="s">
        <v>69</v>
      </c>
      <c r="AC19" s="84" t="s">
        <v>70</v>
      </c>
    </row>
    <row r="20" ht="30" customHeight="1" spans="1:29">
      <c r="A20" s="57">
        <v>15</v>
      </c>
      <c r="B20" s="62" t="s">
        <v>127</v>
      </c>
      <c r="C20" s="62" t="s">
        <v>59</v>
      </c>
      <c r="D20" s="6" t="s">
        <v>128</v>
      </c>
      <c r="E20" s="36"/>
      <c r="F20" s="36"/>
      <c r="G20" s="36"/>
      <c r="H20" s="36"/>
      <c r="I20" s="36"/>
      <c r="J20" s="34" t="s">
        <v>129</v>
      </c>
      <c r="K20" s="37"/>
      <c r="L20" s="36"/>
      <c r="M20" s="37"/>
      <c r="N20" s="36"/>
      <c r="O20" s="60" t="s">
        <v>130</v>
      </c>
      <c r="P20" s="73" t="s">
        <v>131</v>
      </c>
      <c r="Q20" s="86" t="s">
        <v>64</v>
      </c>
      <c r="R20" s="37"/>
      <c r="S20" s="36"/>
      <c r="T20" s="62" t="s">
        <v>132</v>
      </c>
      <c r="U20" s="87">
        <v>45957</v>
      </c>
      <c r="V20" s="87">
        <v>45957</v>
      </c>
      <c r="W20" s="87">
        <v>46387</v>
      </c>
      <c r="X20" s="72" t="s">
        <v>66</v>
      </c>
      <c r="Y20" s="62" t="s">
        <v>67</v>
      </c>
      <c r="Z20" s="62">
        <v>1</v>
      </c>
      <c r="AA20" s="72" t="s">
        <v>68</v>
      </c>
      <c r="AB20" s="63" t="s">
        <v>69</v>
      </c>
      <c r="AC20" s="72" t="s">
        <v>70</v>
      </c>
    </row>
    <row r="21" ht="30" customHeight="1" spans="1:29">
      <c r="A21" s="57">
        <v>16</v>
      </c>
      <c r="B21" s="60" t="s">
        <v>133</v>
      </c>
      <c r="C21" s="60" t="s">
        <v>59</v>
      </c>
      <c r="D21" s="61" t="s">
        <v>134</v>
      </c>
      <c r="E21" s="60"/>
      <c r="F21" s="60"/>
      <c r="G21" s="60"/>
      <c r="H21" s="60"/>
      <c r="I21" s="60"/>
      <c r="J21" s="60" t="s">
        <v>135</v>
      </c>
      <c r="K21" s="60"/>
      <c r="L21" s="60"/>
      <c r="M21" s="60"/>
      <c r="N21" s="60"/>
      <c r="O21" s="60" t="s">
        <v>62</v>
      </c>
      <c r="P21" s="60" t="s">
        <v>136</v>
      </c>
      <c r="Q21" s="84" t="s">
        <v>64</v>
      </c>
      <c r="R21" s="60"/>
      <c r="S21" s="60"/>
      <c r="T21" s="60" t="s">
        <v>137</v>
      </c>
      <c r="U21" s="85">
        <v>45954</v>
      </c>
      <c r="V21" s="85">
        <v>45954</v>
      </c>
      <c r="W21" s="85">
        <v>46683</v>
      </c>
      <c r="X21" s="84" t="s">
        <v>66</v>
      </c>
      <c r="Y21" s="62" t="s">
        <v>67</v>
      </c>
      <c r="Z21" s="93">
        <v>1</v>
      </c>
      <c r="AA21" s="84" t="s">
        <v>68</v>
      </c>
      <c r="AB21" s="94" t="s">
        <v>69</v>
      </c>
      <c r="AC21" s="84" t="s">
        <v>70</v>
      </c>
    </row>
    <row r="22" ht="30" customHeight="1" spans="1:29">
      <c r="A22" s="57">
        <v>17</v>
      </c>
      <c r="B22" s="60" t="s">
        <v>133</v>
      </c>
      <c r="C22" s="60" t="s">
        <v>59</v>
      </c>
      <c r="D22" s="61" t="s">
        <v>134</v>
      </c>
      <c r="E22" s="60"/>
      <c r="F22" s="60"/>
      <c r="G22" s="60"/>
      <c r="H22" s="60"/>
      <c r="I22" s="60"/>
      <c r="J22" s="60" t="s">
        <v>135</v>
      </c>
      <c r="K22" s="60"/>
      <c r="L22" s="60"/>
      <c r="M22" s="60"/>
      <c r="N22" s="60"/>
      <c r="O22" s="60" t="s">
        <v>62</v>
      </c>
      <c r="P22" s="60" t="s">
        <v>138</v>
      </c>
      <c r="Q22" s="84" t="s">
        <v>64</v>
      </c>
      <c r="R22" s="60"/>
      <c r="S22" s="60"/>
      <c r="T22" s="60" t="s">
        <v>139</v>
      </c>
      <c r="U22" s="85">
        <v>45954</v>
      </c>
      <c r="V22" s="85">
        <v>45954</v>
      </c>
      <c r="W22" s="85">
        <v>46683</v>
      </c>
      <c r="X22" s="84" t="s">
        <v>66</v>
      </c>
      <c r="Y22" s="62" t="s">
        <v>67</v>
      </c>
      <c r="Z22" s="93">
        <v>1</v>
      </c>
      <c r="AA22" s="84" t="s">
        <v>68</v>
      </c>
      <c r="AB22" s="94" t="s">
        <v>69</v>
      </c>
      <c r="AC22" s="84" t="s">
        <v>70</v>
      </c>
    </row>
    <row r="23" ht="30" customHeight="1" spans="1:29">
      <c r="A23" s="57">
        <v>18</v>
      </c>
      <c r="B23" s="60" t="s">
        <v>140</v>
      </c>
      <c r="C23" s="60" t="s">
        <v>59</v>
      </c>
      <c r="D23" s="61" t="s">
        <v>141</v>
      </c>
      <c r="E23" s="60"/>
      <c r="F23" s="60"/>
      <c r="G23" s="60"/>
      <c r="H23" s="60"/>
      <c r="I23" s="60"/>
      <c r="J23" s="60" t="s">
        <v>142</v>
      </c>
      <c r="K23" s="60"/>
      <c r="L23" s="60"/>
      <c r="M23" s="60"/>
      <c r="N23" s="60"/>
      <c r="O23" s="60" t="s">
        <v>62</v>
      </c>
      <c r="P23" s="60" t="s">
        <v>143</v>
      </c>
      <c r="Q23" s="84" t="s">
        <v>64</v>
      </c>
      <c r="R23" s="60"/>
      <c r="S23" s="60"/>
      <c r="T23" s="60" t="s">
        <v>144</v>
      </c>
      <c r="U23" s="85">
        <v>45957</v>
      </c>
      <c r="V23" s="85">
        <v>45957</v>
      </c>
      <c r="W23" s="85">
        <v>46686</v>
      </c>
      <c r="X23" s="84" t="s">
        <v>66</v>
      </c>
      <c r="Y23" s="62" t="s">
        <v>67</v>
      </c>
      <c r="Z23" s="93">
        <v>1</v>
      </c>
      <c r="AA23" s="84" t="s">
        <v>68</v>
      </c>
      <c r="AB23" s="94" t="s">
        <v>69</v>
      </c>
      <c r="AC23" s="84" t="s">
        <v>70</v>
      </c>
    </row>
    <row r="24" ht="30" customHeight="1" spans="1:29">
      <c r="A24" s="57">
        <v>19</v>
      </c>
      <c r="B24" s="60" t="s">
        <v>58</v>
      </c>
      <c r="C24" s="60" t="s">
        <v>59</v>
      </c>
      <c r="D24" s="61" t="s">
        <v>60</v>
      </c>
      <c r="E24" s="60"/>
      <c r="F24" s="60"/>
      <c r="G24" s="60"/>
      <c r="H24" s="60"/>
      <c r="I24" s="60"/>
      <c r="J24" s="60" t="s">
        <v>61</v>
      </c>
      <c r="K24" s="60"/>
      <c r="L24" s="60"/>
      <c r="M24" s="60"/>
      <c r="N24" s="60"/>
      <c r="O24" s="60" t="s">
        <v>62</v>
      </c>
      <c r="P24" s="60" t="s">
        <v>145</v>
      </c>
      <c r="Q24" s="84" t="s">
        <v>64</v>
      </c>
      <c r="R24" s="60"/>
      <c r="S24" s="60"/>
      <c r="T24" s="60" t="s">
        <v>146</v>
      </c>
      <c r="U24" s="85">
        <v>45960</v>
      </c>
      <c r="V24" s="85">
        <v>45960</v>
      </c>
      <c r="W24" s="85">
        <v>46689</v>
      </c>
      <c r="X24" s="84" t="s">
        <v>66</v>
      </c>
      <c r="Y24" s="62" t="s">
        <v>67</v>
      </c>
      <c r="Z24" s="93">
        <v>1</v>
      </c>
      <c r="AA24" s="84" t="s">
        <v>68</v>
      </c>
      <c r="AB24" s="94" t="s">
        <v>69</v>
      </c>
      <c r="AC24" s="84" t="s">
        <v>70</v>
      </c>
    </row>
    <row r="25" ht="30" customHeight="1" spans="1:29">
      <c r="A25" s="57">
        <v>20</v>
      </c>
      <c r="B25" s="60" t="s">
        <v>147</v>
      </c>
      <c r="C25" s="60" t="s">
        <v>148</v>
      </c>
      <c r="D25" s="61" t="s">
        <v>149</v>
      </c>
      <c r="E25" s="60"/>
      <c r="F25" s="60"/>
      <c r="G25" s="60"/>
      <c r="H25" s="60"/>
      <c r="I25" s="60"/>
      <c r="J25" s="60" t="s">
        <v>150</v>
      </c>
      <c r="K25" s="60"/>
      <c r="L25" s="60"/>
      <c r="M25" s="60"/>
      <c r="N25" s="60"/>
      <c r="O25" s="60" t="s">
        <v>62</v>
      </c>
      <c r="P25" s="60" t="s">
        <v>151</v>
      </c>
      <c r="Q25" s="84" t="s">
        <v>64</v>
      </c>
      <c r="R25" s="60"/>
      <c r="S25" s="60"/>
      <c r="T25" s="60" t="s">
        <v>152</v>
      </c>
      <c r="U25" s="85">
        <v>45960</v>
      </c>
      <c r="V25" s="85">
        <v>45960</v>
      </c>
      <c r="W25" s="85">
        <v>46689</v>
      </c>
      <c r="X25" s="84" t="s">
        <v>66</v>
      </c>
      <c r="Y25" s="62" t="s">
        <v>67</v>
      </c>
      <c r="Z25" s="93">
        <v>1</v>
      </c>
      <c r="AA25" s="84" t="s">
        <v>68</v>
      </c>
      <c r="AB25" s="94" t="s">
        <v>69</v>
      </c>
      <c r="AC25" s="84" t="s">
        <v>70</v>
      </c>
    </row>
    <row r="26" ht="30" customHeight="1" spans="1:29">
      <c r="A26" s="57">
        <v>21</v>
      </c>
      <c r="B26" s="60" t="s">
        <v>153</v>
      </c>
      <c r="C26" s="60" t="s">
        <v>148</v>
      </c>
      <c r="D26" s="61" t="s">
        <v>154</v>
      </c>
      <c r="E26" s="60"/>
      <c r="F26" s="60"/>
      <c r="G26" s="60"/>
      <c r="H26" s="60"/>
      <c r="I26" s="60"/>
      <c r="J26" s="60" t="s">
        <v>155</v>
      </c>
      <c r="K26" s="60"/>
      <c r="L26" s="60"/>
      <c r="M26" s="60"/>
      <c r="N26" s="60"/>
      <c r="O26" s="60" t="s">
        <v>62</v>
      </c>
      <c r="P26" s="60" t="s">
        <v>156</v>
      </c>
      <c r="Q26" s="84" t="s">
        <v>64</v>
      </c>
      <c r="R26" s="60"/>
      <c r="S26" s="60"/>
      <c r="T26" s="60" t="s">
        <v>157</v>
      </c>
      <c r="U26" s="85">
        <v>45960</v>
      </c>
      <c r="V26" s="85">
        <v>45960</v>
      </c>
      <c r="W26" s="85">
        <v>46689</v>
      </c>
      <c r="X26" s="84" t="s">
        <v>66</v>
      </c>
      <c r="Y26" s="62" t="s">
        <v>67</v>
      </c>
      <c r="Z26" s="93">
        <v>1</v>
      </c>
      <c r="AA26" s="84" t="s">
        <v>68</v>
      </c>
      <c r="AB26" s="94" t="s">
        <v>69</v>
      </c>
      <c r="AC26" s="84" t="s">
        <v>70</v>
      </c>
    </row>
    <row r="27" ht="30" customHeight="1" spans="1:29">
      <c r="A27" s="57">
        <v>22</v>
      </c>
      <c r="B27" s="60" t="s">
        <v>122</v>
      </c>
      <c r="C27" s="60" t="s">
        <v>59</v>
      </c>
      <c r="D27" s="61" t="s">
        <v>123</v>
      </c>
      <c r="E27" s="60"/>
      <c r="F27" s="60"/>
      <c r="G27" s="60"/>
      <c r="H27" s="60"/>
      <c r="I27" s="60"/>
      <c r="J27" s="60" t="s">
        <v>124</v>
      </c>
      <c r="K27" s="60"/>
      <c r="L27" s="60"/>
      <c r="M27" s="60"/>
      <c r="N27" s="60"/>
      <c r="O27" s="60" t="s">
        <v>62</v>
      </c>
      <c r="P27" s="60" t="s">
        <v>158</v>
      </c>
      <c r="Q27" s="84" t="s">
        <v>64</v>
      </c>
      <c r="R27" s="60"/>
      <c r="S27" s="60"/>
      <c r="T27" s="60" t="s">
        <v>159</v>
      </c>
      <c r="U27" s="85">
        <v>45960</v>
      </c>
      <c r="V27" s="85">
        <v>45960</v>
      </c>
      <c r="W27" s="85">
        <v>46689</v>
      </c>
      <c r="X27" s="84" t="s">
        <v>66</v>
      </c>
      <c r="Y27" s="62" t="s">
        <v>67</v>
      </c>
      <c r="Z27" s="93">
        <v>1</v>
      </c>
      <c r="AA27" s="84" t="s">
        <v>68</v>
      </c>
      <c r="AB27" s="94" t="s">
        <v>69</v>
      </c>
      <c r="AC27" s="84" t="s">
        <v>70</v>
      </c>
    </row>
    <row r="28" ht="30" customHeight="1" spans="1:29">
      <c r="A28" s="57">
        <v>23</v>
      </c>
      <c r="B28" s="62" t="s">
        <v>160</v>
      </c>
      <c r="C28" s="62" t="s">
        <v>59</v>
      </c>
      <c r="D28" s="65" t="s">
        <v>161</v>
      </c>
      <c r="E28" s="66"/>
      <c r="F28" s="66"/>
      <c r="G28" s="66"/>
      <c r="H28" s="66"/>
      <c r="I28" s="66"/>
      <c r="J28" s="74" t="s">
        <v>162</v>
      </c>
      <c r="K28" s="37"/>
      <c r="L28" s="36"/>
      <c r="M28" s="37"/>
      <c r="N28" s="36"/>
      <c r="O28" s="60" t="s">
        <v>163</v>
      </c>
      <c r="P28" s="60" t="s">
        <v>164</v>
      </c>
      <c r="Q28" s="86" t="s">
        <v>64</v>
      </c>
      <c r="R28" s="37"/>
      <c r="S28" s="36"/>
      <c r="T28" s="62" t="s">
        <v>165</v>
      </c>
      <c r="U28" s="87">
        <v>45961</v>
      </c>
      <c r="V28" s="87">
        <v>45961</v>
      </c>
      <c r="W28" s="87">
        <v>46022</v>
      </c>
      <c r="X28" s="84" t="s">
        <v>66</v>
      </c>
      <c r="Y28" s="62" t="s">
        <v>67</v>
      </c>
      <c r="Z28" s="62">
        <v>1</v>
      </c>
      <c r="AA28" s="72" t="s">
        <v>68</v>
      </c>
      <c r="AB28" s="63" t="s">
        <v>69</v>
      </c>
      <c r="AC28" s="72" t="s">
        <v>70</v>
      </c>
    </row>
    <row r="29" ht="30" customHeight="1" spans="1:29">
      <c r="A29" s="57">
        <v>24</v>
      </c>
      <c r="B29" s="62" t="s">
        <v>92</v>
      </c>
      <c r="C29" s="62" t="s">
        <v>59</v>
      </c>
      <c r="D29" s="63" t="s">
        <v>93</v>
      </c>
      <c r="E29" s="64"/>
      <c r="F29" s="36"/>
      <c r="G29" s="36"/>
      <c r="H29" s="36"/>
      <c r="I29" s="36"/>
      <c r="J29" s="67" t="s">
        <v>94</v>
      </c>
      <c r="K29" s="37"/>
      <c r="L29" s="36"/>
      <c r="M29" s="37"/>
      <c r="N29" s="36"/>
      <c r="O29" s="60" t="s">
        <v>95</v>
      </c>
      <c r="P29" s="60" t="s">
        <v>166</v>
      </c>
      <c r="Q29" s="86" t="s">
        <v>64</v>
      </c>
      <c r="R29" s="37"/>
      <c r="S29" s="36"/>
      <c r="T29" s="62" t="s">
        <v>167</v>
      </c>
      <c r="U29" s="87">
        <v>45961</v>
      </c>
      <c r="V29" s="87">
        <v>45961</v>
      </c>
      <c r="W29" s="87">
        <v>46022</v>
      </c>
      <c r="X29" s="84" t="s">
        <v>66</v>
      </c>
      <c r="Y29" s="62" t="s">
        <v>67</v>
      </c>
      <c r="Z29" s="62">
        <v>1</v>
      </c>
      <c r="AA29" s="72" t="s">
        <v>68</v>
      </c>
      <c r="AB29" s="63" t="s">
        <v>69</v>
      </c>
      <c r="AC29" s="72" t="s">
        <v>70</v>
      </c>
    </row>
    <row r="30" ht="30" customHeight="1" spans="1:29">
      <c r="A30" s="57">
        <v>25</v>
      </c>
      <c r="B30" s="62" t="s">
        <v>92</v>
      </c>
      <c r="C30" s="62" t="s">
        <v>59</v>
      </c>
      <c r="D30" s="63" t="s">
        <v>93</v>
      </c>
      <c r="E30" s="64"/>
      <c r="F30" s="36"/>
      <c r="G30" s="36"/>
      <c r="H30" s="36"/>
      <c r="I30" s="36"/>
      <c r="J30" s="67" t="s">
        <v>94</v>
      </c>
      <c r="K30" s="37"/>
      <c r="L30" s="36"/>
      <c r="M30" s="37"/>
      <c r="N30" s="36"/>
      <c r="O30" s="60" t="s">
        <v>95</v>
      </c>
      <c r="P30" s="60" t="s">
        <v>168</v>
      </c>
      <c r="Q30" s="86" t="s">
        <v>64</v>
      </c>
      <c r="R30" s="37"/>
      <c r="S30" s="36"/>
      <c r="T30" s="62" t="s">
        <v>169</v>
      </c>
      <c r="U30" s="87">
        <v>45961</v>
      </c>
      <c r="V30" s="87">
        <v>45961</v>
      </c>
      <c r="W30" s="87">
        <v>46022</v>
      </c>
      <c r="X30" s="84" t="s">
        <v>66</v>
      </c>
      <c r="Y30" s="62" t="s">
        <v>67</v>
      </c>
      <c r="Z30" s="62">
        <v>1</v>
      </c>
      <c r="AA30" s="72" t="s">
        <v>68</v>
      </c>
      <c r="AB30" s="63" t="s">
        <v>69</v>
      </c>
      <c r="AC30" s="72" t="s">
        <v>70</v>
      </c>
    </row>
    <row r="31" ht="30" customHeight="1" spans="1:29">
      <c r="A31" s="57">
        <v>26</v>
      </c>
      <c r="B31" s="60" t="s">
        <v>170</v>
      </c>
      <c r="C31" s="60" t="s">
        <v>59</v>
      </c>
      <c r="D31" s="61" t="s">
        <v>171</v>
      </c>
      <c r="E31" s="60"/>
      <c r="F31" s="60"/>
      <c r="G31" s="60"/>
      <c r="H31" s="60"/>
      <c r="I31" s="60"/>
      <c r="J31" s="60" t="s">
        <v>172</v>
      </c>
      <c r="K31" s="60"/>
      <c r="L31" s="60"/>
      <c r="M31" s="60"/>
      <c r="N31" s="60"/>
      <c r="O31" s="60" t="s">
        <v>62</v>
      </c>
      <c r="P31" s="60" t="s">
        <v>173</v>
      </c>
      <c r="Q31" s="84" t="s">
        <v>64</v>
      </c>
      <c r="R31" s="60"/>
      <c r="S31" s="60"/>
      <c r="T31" s="60" t="s">
        <v>174</v>
      </c>
      <c r="U31" s="85">
        <v>45961</v>
      </c>
      <c r="V31" s="85">
        <v>45961</v>
      </c>
      <c r="W31" s="85">
        <v>46690</v>
      </c>
      <c r="X31" s="84" t="s">
        <v>66</v>
      </c>
      <c r="Y31" s="62" t="s">
        <v>67</v>
      </c>
      <c r="Z31" s="93">
        <v>1</v>
      </c>
      <c r="AA31" s="84" t="s">
        <v>68</v>
      </c>
      <c r="AB31" s="94" t="s">
        <v>69</v>
      </c>
      <c r="AC31" s="84" t="s">
        <v>70</v>
      </c>
    </row>
    <row r="32" ht="30" customHeight="1" spans="1:29">
      <c r="A32" s="57">
        <v>27</v>
      </c>
      <c r="B32" s="60" t="s">
        <v>175</v>
      </c>
      <c r="C32" s="60" t="s">
        <v>59</v>
      </c>
      <c r="D32" s="61" t="s">
        <v>176</v>
      </c>
      <c r="E32" s="60"/>
      <c r="F32" s="60"/>
      <c r="G32" s="60"/>
      <c r="H32" s="60"/>
      <c r="I32" s="60"/>
      <c r="J32" s="60" t="s">
        <v>177</v>
      </c>
      <c r="K32" s="60"/>
      <c r="L32" s="60"/>
      <c r="M32" s="60"/>
      <c r="N32" s="60"/>
      <c r="O32" s="60" t="s">
        <v>178</v>
      </c>
      <c r="P32" s="60" t="s">
        <v>179</v>
      </c>
      <c r="Q32" s="84" t="s">
        <v>64</v>
      </c>
      <c r="R32" s="60"/>
      <c r="S32" s="60"/>
      <c r="T32" s="60" t="s">
        <v>180</v>
      </c>
      <c r="U32" s="85">
        <v>45964</v>
      </c>
      <c r="V32" s="85">
        <v>45964</v>
      </c>
      <c r="W32" s="85">
        <v>46693</v>
      </c>
      <c r="X32" s="84" t="s">
        <v>66</v>
      </c>
      <c r="Y32" s="62" t="s">
        <v>67</v>
      </c>
      <c r="Z32" s="93">
        <v>1</v>
      </c>
      <c r="AA32" s="84" t="s">
        <v>68</v>
      </c>
      <c r="AB32" s="94" t="s">
        <v>69</v>
      </c>
      <c r="AC32" s="84" t="s">
        <v>70</v>
      </c>
    </row>
    <row r="33" ht="30" customHeight="1" spans="1:29">
      <c r="A33" s="57">
        <v>28</v>
      </c>
      <c r="B33" s="62" t="s">
        <v>92</v>
      </c>
      <c r="C33" s="62" t="s">
        <v>59</v>
      </c>
      <c r="D33" s="63" t="s">
        <v>93</v>
      </c>
      <c r="E33" s="64"/>
      <c r="F33" s="36"/>
      <c r="G33" s="36"/>
      <c r="H33" s="36"/>
      <c r="I33" s="36"/>
      <c r="J33" s="67" t="s">
        <v>94</v>
      </c>
      <c r="K33" s="37"/>
      <c r="L33" s="36"/>
      <c r="M33" s="37"/>
      <c r="N33" s="36"/>
      <c r="O33" s="60" t="s">
        <v>95</v>
      </c>
      <c r="P33" s="60" t="s">
        <v>181</v>
      </c>
      <c r="Q33" s="86" t="s">
        <v>64</v>
      </c>
      <c r="R33" s="37"/>
      <c r="S33" s="36"/>
      <c r="T33" s="62" t="s">
        <v>182</v>
      </c>
      <c r="U33" s="87">
        <v>45973</v>
      </c>
      <c r="V33" s="87">
        <v>45973</v>
      </c>
      <c r="W33" s="87">
        <v>46022</v>
      </c>
      <c r="X33" s="84" t="s">
        <v>66</v>
      </c>
      <c r="Y33" s="62" t="s">
        <v>67</v>
      </c>
      <c r="Z33" s="62">
        <v>1</v>
      </c>
      <c r="AA33" s="72" t="s">
        <v>68</v>
      </c>
      <c r="AB33" s="63" t="s">
        <v>69</v>
      </c>
      <c r="AC33" s="72" t="s">
        <v>70</v>
      </c>
    </row>
    <row r="34" ht="30" customHeight="1" spans="1:29">
      <c r="A34" s="57">
        <v>29</v>
      </c>
      <c r="B34" s="62" t="s">
        <v>183</v>
      </c>
      <c r="C34" s="62" t="s">
        <v>59</v>
      </c>
      <c r="D34" s="106" t="s">
        <v>184</v>
      </c>
      <c r="E34" s="36"/>
      <c r="F34" s="36"/>
      <c r="G34" s="36"/>
      <c r="H34" s="36"/>
      <c r="I34" s="36"/>
      <c r="J34" s="34" t="s">
        <v>185</v>
      </c>
      <c r="K34" s="37"/>
      <c r="L34" s="36"/>
      <c r="M34" s="37"/>
      <c r="N34" s="36"/>
      <c r="O34" s="60" t="s">
        <v>186</v>
      </c>
      <c r="P34" s="60" t="s">
        <v>187</v>
      </c>
      <c r="Q34" s="86" t="s">
        <v>64</v>
      </c>
      <c r="R34" s="37"/>
      <c r="S34" s="36"/>
      <c r="T34" s="62" t="s">
        <v>188</v>
      </c>
      <c r="U34" s="87">
        <v>45973</v>
      </c>
      <c r="V34" s="87">
        <v>45973</v>
      </c>
      <c r="W34" s="87">
        <v>46387</v>
      </c>
      <c r="X34" s="84" t="s">
        <v>66</v>
      </c>
      <c r="Y34" s="62" t="s">
        <v>67</v>
      </c>
      <c r="Z34" s="62">
        <v>1</v>
      </c>
      <c r="AA34" s="72" t="s">
        <v>68</v>
      </c>
      <c r="AB34" s="63" t="s">
        <v>69</v>
      </c>
      <c r="AC34" s="72" t="s">
        <v>70</v>
      </c>
    </row>
    <row r="35" ht="30" customHeight="1" spans="1:29">
      <c r="A35" s="57">
        <v>30</v>
      </c>
      <c r="B35" s="60" t="s">
        <v>189</v>
      </c>
      <c r="C35" s="60" t="s">
        <v>59</v>
      </c>
      <c r="D35" s="61" t="s">
        <v>190</v>
      </c>
      <c r="E35" s="60"/>
      <c r="F35" s="60"/>
      <c r="G35" s="60"/>
      <c r="H35" s="60"/>
      <c r="I35" s="60"/>
      <c r="J35" s="60" t="s">
        <v>191</v>
      </c>
      <c r="K35" s="60"/>
      <c r="L35" s="60"/>
      <c r="M35" s="60"/>
      <c r="N35" s="60"/>
      <c r="O35" s="60" t="s">
        <v>192</v>
      </c>
      <c r="P35" s="60" t="s">
        <v>193</v>
      </c>
      <c r="Q35" s="84" t="s">
        <v>64</v>
      </c>
      <c r="R35" s="60"/>
      <c r="S35" s="60"/>
      <c r="T35" s="60" t="s">
        <v>194</v>
      </c>
      <c r="U35" s="85">
        <v>45973</v>
      </c>
      <c r="V35" s="85">
        <v>45973</v>
      </c>
      <c r="W35" s="85">
        <v>46702</v>
      </c>
      <c r="X35" s="84" t="s">
        <v>66</v>
      </c>
      <c r="Y35" s="62" t="s">
        <v>67</v>
      </c>
      <c r="Z35" s="93">
        <v>1</v>
      </c>
      <c r="AA35" s="84" t="s">
        <v>68</v>
      </c>
      <c r="AB35" s="94" t="s">
        <v>69</v>
      </c>
      <c r="AC35" s="84" t="s">
        <v>70</v>
      </c>
    </row>
    <row r="36" ht="30" customHeight="1" spans="1:29">
      <c r="A36" s="57">
        <v>31</v>
      </c>
      <c r="B36" s="60" t="s">
        <v>195</v>
      </c>
      <c r="C36" s="60" t="s">
        <v>148</v>
      </c>
      <c r="D36" s="61" t="s">
        <v>196</v>
      </c>
      <c r="E36" s="60"/>
      <c r="F36" s="60"/>
      <c r="G36" s="60"/>
      <c r="H36" s="60"/>
      <c r="I36" s="60"/>
      <c r="J36" s="60" t="s">
        <v>197</v>
      </c>
      <c r="K36" s="60"/>
      <c r="L36" s="60"/>
      <c r="M36" s="60"/>
      <c r="N36" s="60"/>
      <c r="O36" s="60" t="s">
        <v>62</v>
      </c>
      <c r="P36" s="60" t="s">
        <v>198</v>
      </c>
      <c r="Q36" s="84" t="s">
        <v>64</v>
      </c>
      <c r="R36" s="60"/>
      <c r="S36" s="60"/>
      <c r="T36" s="60" t="s">
        <v>199</v>
      </c>
      <c r="U36" s="85">
        <v>45973</v>
      </c>
      <c r="V36" s="85">
        <v>45973</v>
      </c>
      <c r="W36" s="85">
        <v>46702</v>
      </c>
      <c r="X36" s="84" t="s">
        <v>66</v>
      </c>
      <c r="Y36" s="62" t="s">
        <v>67</v>
      </c>
      <c r="Z36" s="93">
        <v>1</v>
      </c>
      <c r="AA36" s="84" t="s">
        <v>68</v>
      </c>
      <c r="AB36" s="94" t="s">
        <v>69</v>
      </c>
      <c r="AC36" s="84" t="s">
        <v>70</v>
      </c>
    </row>
    <row r="37" ht="30" customHeight="1" spans="1:29">
      <c r="A37" s="57">
        <v>32</v>
      </c>
      <c r="B37" s="60" t="s">
        <v>200</v>
      </c>
      <c r="C37" s="60" t="s">
        <v>148</v>
      </c>
      <c r="D37" s="61" t="s">
        <v>201</v>
      </c>
      <c r="E37" s="60"/>
      <c r="F37" s="60"/>
      <c r="G37" s="60"/>
      <c r="H37" s="60"/>
      <c r="I37" s="60"/>
      <c r="J37" s="60" t="s">
        <v>202</v>
      </c>
      <c r="K37" s="60"/>
      <c r="L37" s="60"/>
      <c r="M37" s="60"/>
      <c r="N37" s="60"/>
      <c r="O37" s="60" t="s">
        <v>62</v>
      </c>
      <c r="P37" s="60" t="s">
        <v>203</v>
      </c>
      <c r="Q37" s="84" t="s">
        <v>64</v>
      </c>
      <c r="R37" s="60"/>
      <c r="S37" s="60"/>
      <c r="T37" s="60" t="s">
        <v>204</v>
      </c>
      <c r="U37" s="85">
        <v>45973</v>
      </c>
      <c r="V37" s="85">
        <v>45973</v>
      </c>
      <c r="W37" s="85">
        <v>46702</v>
      </c>
      <c r="X37" s="84" t="s">
        <v>66</v>
      </c>
      <c r="Y37" s="62" t="s">
        <v>67</v>
      </c>
      <c r="Z37" s="93">
        <v>1</v>
      </c>
      <c r="AA37" s="84" t="s">
        <v>68</v>
      </c>
      <c r="AB37" s="94" t="s">
        <v>69</v>
      </c>
      <c r="AC37" s="84" t="s">
        <v>70</v>
      </c>
    </row>
    <row r="38" ht="30" customHeight="1" spans="1:29">
      <c r="A38" s="57">
        <v>33</v>
      </c>
      <c r="B38" s="62" t="s">
        <v>76</v>
      </c>
      <c r="C38" s="62" t="s">
        <v>59</v>
      </c>
      <c r="D38" s="63" t="s">
        <v>77</v>
      </c>
      <c r="E38" s="36"/>
      <c r="F38" s="36"/>
      <c r="G38" s="36"/>
      <c r="H38" s="36"/>
      <c r="I38" s="36"/>
      <c r="J38" s="67" t="s">
        <v>78</v>
      </c>
      <c r="K38" s="37"/>
      <c r="L38" s="36"/>
      <c r="M38" s="71"/>
      <c r="N38" s="36"/>
      <c r="O38" s="60" t="s">
        <v>82</v>
      </c>
      <c r="P38" s="60" t="s">
        <v>205</v>
      </c>
      <c r="Q38" s="86" t="s">
        <v>64</v>
      </c>
      <c r="R38" s="37"/>
      <c r="S38" s="36"/>
      <c r="T38" s="62" t="s">
        <v>206</v>
      </c>
      <c r="U38" s="87">
        <v>45980</v>
      </c>
      <c r="V38" s="87">
        <v>45980</v>
      </c>
      <c r="W38" s="87">
        <v>46022</v>
      </c>
      <c r="X38" s="84" t="s">
        <v>66</v>
      </c>
      <c r="Y38" s="62" t="s">
        <v>67</v>
      </c>
      <c r="Z38" s="62">
        <v>1</v>
      </c>
      <c r="AA38" s="72" t="s">
        <v>68</v>
      </c>
      <c r="AB38" s="63" t="s">
        <v>69</v>
      </c>
      <c r="AC38" s="72" t="s">
        <v>70</v>
      </c>
    </row>
    <row r="39" ht="30" customHeight="1" spans="1:29">
      <c r="A39" s="57">
        <v>34</v>
      </c>
      <c r="B39" s="62" t="s">
        <v>207</v>
      </c>
      <c r="C39" s="62" t="s">
        <v>59</v>
      </c>
      <c r="D39" s="67" t="s">
        <v>208</v>
      </c>
      <c r="E39" s="68"/>
      <c r="F39" s="36"/>
      <c r="G39" s="36"/>
      <c r="H39" s="36"/>
      <c r="I39" s="36"/>
      <c r="J39" s="67" t="s">
        <v>209</v>
      </c>
      <c r="K39" s="56"/>
      <c r="L39" s="36"/>
      <c r="M39" s="71"/>
      <c r="N39" s="36"/>
      <c r="O39" s="60" t="s">
        <v>210</v>
      </c>
      <c r="P39" s="60" t="s">
        <v>211</v>
      </c>
      <c r="Q39" s="86" t="s">
        <v>64</v>
      </c>
      <c r="R39" s="37"/>
      <c r="S39" s="36"/>
      <c r="T39" s="62" t="s">
        <v>212</v>
      </c>
      <c r="U39" s="87">
        <v>45980</v>
      </c>
      <c r="V39" s="87">
        <v>45980</v>
      </c>
      <c r="W39" s="87">
        <v>46022</v>
      </c>
      <c r="X39" s="84" t="s">
        <v>66</v>
      </c>
      <c r="Y39" s="62" t="s">
        <v>67</v>
      </c>
      <c r="Z39" s="62">
        <v>1</v>
      </c>
      <c r="AA39" s="72" t="s">
        <v>68</v>
      </c>
      <c r="AB39" s="63" t="s">
        <v>69</v>
      </c>
      <c r="AC39" s="72" t="s">
        <v>70</v>
      </c>
    </row>
    <row r="40" ht="30" customHeight="1" spans="1:29">
      <c r="A40" s="57">
        <v>35</v>
      </c>
      <c r="B40" s="62" t="s">
        <v>92</v>
      </c>
      <c r="C40" s="62" t="s">
        <v>59</v>
      </c>
      <c r="D40" s="63" t="s">
        <v>93</v>
      </c>
      <c r="E40" s="64"/>
      <c r="F40" s="36"/>
      <c r="G40" s="36"/>
      <c r="H40" s="36"/>
      <c r="I40" s="36"/>
      <c r="J40" s="67" t="s">
        <v>94</v>
      </c>
      <c r="K40" s="37"/>
      <c r="L40" s="36"/>
      <c r="M40" s="37"/>
      <c r="N40" s="36"/>
      <c r="O40" s="60" t="s">
        <v>95</v>
      </c>
      <c r="P40" s="60" t="s">
        <v>213</v>
      </c>
      <c r="Q40" s="86" t="s">
        <v>64</v>
      </c>
      <c r="R40" s="37"/>
      <c r="S40" s="36"/>
      <c r="T40" s="62" t="s">
        <v>214</v>
      </c>
      <c r="U40" s="87">
        <v>45980</v>
      </c>
      <c r="V40" s="87">
        <v>45980</v>
      </c>
      <c r="W40" s="87">
        <v>46022</v>
      </c>
      <c r="X40" s="84" t="s">
        <v>66</v>
      </c>
      <c r="Y40" s="62" t="s">
        <v>67</v>
      </c>
      <c r="Z40" s="62">
        <v>1</v>
      </c>
      <c r="AA40" s="72" t="s">
        <v>68</v>
      </c>
      <c r="AB40" s="63" t="s">
        <v>69</v>
      </c>
      <c r="AC40" s="72" t="s">
        <v>70</v>
      </c>
    </row>
    <row r="41" ht="30" customHeight="1" spans="1:29">
      <c r="A41" s="57">
        <v>36</v>
      </c>
      <c r="B41" s="62" t="s">
        <v>76</v>
      </c>
      <c r="C41" s="62" t="s">
        <v>59</v>
      </c>
      <c r="D41" s="63" t="s">
        <v>77</v>
      </c>
      <c r="E41" s="36"/>
      <c r="F41" s="36"/>
      <c r="G41" s="36"/>
      <c r="H41" s="36"/>
      <c r="I41" s="36"/>
      <c r="J41" s="67" t="s">
        <v>78</v>
      </c>
      <c r="K41" s="37"/>
      <c r="L41" s="36"/>
      <c r="M41" s="71"/>
      <c r="N41" s="36"/>
      <c r="O41" s="60" t="s">
        <v>79</v>
      </c>
      <c r="P41" s="60" t="s">
        <v>215</v>
      </c>
      <c r="Q41" s="86" t="s">
        <v>64</v>
      </c>
      <c r="R41" s="37"/>
      <c r="S41" s="36"/>
      <c r="T41" s="62" t="s">
        <v>216</v>
      </c>
      <c r="U41" s="87">
        <v>45980</v>
      </c>
      <c r="V41" s="87">
        <v>45980</v>
      </c>
      <c r="W41" s="87">
        <v>46022</v>
      </c>
      <c r="X41" s="84" t="s">
        <v>66</v>
      </c>
      <c r="Y41" s="62" t="s">
        <v>67</v>
      </c>
      <c r="Z41" s="62">
        <v>1</v>
      </c>
      <c r="AA41" s="72" t="s">
        <v>68</v>
      </c>
      <c r="AB41" s="63" t="s">
        <v>69</v>
      </c>
      <c r="AC41" s="72" t="s">
        <v>70</v>
      </c>
    </row>
    <row r="42" ht="30" customHeight="1" spans="1:29">
      <c r="A42" s="57">
        <v>37</v>
      </c>
      <c r="B42" s="62" t="s">
        <v>76</v>
      </c>
      <c r="C42" s="62" t="s">
        <v>59</v>
      </c>
      <c r="D42" s="63" t="s">
        <v>77</v>
      </c>
      <c r="E42" s="36"/>
      <c r="F42" s="36"/>
      <c r="G42" s="36"/>
      <c r="H42" s="36"/>
      <c r="I42" s="36"/>
      <c r="J42" s="67" t="s">
        <v>78</v>
      </c>
      <c r="K42" s="37"/>
      <c r="L42" s="36"/>
      <c r="M42" s="71"/>
      <c r="N42" s="36"/>
      <c r="O42" s="60" t="s">
        <v>89</v>
      </c>
      <c r="P42" s="60" t="s">
        <v>217</v>
      </c>
      <c r="Q42" s="86" t="s">
        <v>64</v>
      </c>
      <c r="R42" s="37"/>
      <c r="S42" s="36"/>
      <c r="T42" s="62" t="s">
        <v>218</v>
      </c>
      <c r="U42" s="87">
        <v>45980</v>
      </c>
      <c r="V42" s="87">
        <v>45980</v>
      </c>
      <c r="W42" s="87">
        <v>46022</v>
      </c>
      <c r="X42" s="84" t="s">
        <v>66</v>
      </c>
      <c r="Y42" s="62" t="s">
        <v>67</v>
      </c>
      <c r="Z42" s="62">
        <v>1</v>
      </c>
      <c r="AA42" s="72" t="s">
        <v>68</v>
      </c>
      <c r="AB42" s="63" t="s">
        <v>69</v>
      </c>
      <c r="AC42" s="72" t="s">
        <v>70</v>
      </c>
    </row>
    <row r="43" ht="30" customHeight="1" spans="1:29">
      <c r="A43" s="57">
        <v>38</v>
      </c>
      <c r="B43" s="62" t="s">
        <v>76</v>
      </c>
      <c r="C43" s="62" t="s">
        <v>59</v>
      </c>
      <c r="D43" s="63" t="s">
        <v>77</v>
      </c>
      <c r="E43" s="36"/>
      <c r="F43" s="36"/>
      <c r="G43" s="36"/>
      <c r="H43" s="36"/>
      <c r="I43" s="36"/>
      <c r="J43" s="67" t="s">
        <v>78</v>
      </c>
      <c r="K43" s="37"/>
      <c r="L43" s="36"/>
      <c r="M43" s="71"/>
      <c r="N43" s="36"/>
      <c r="O43" s="60" t="s">
        <v>82</v>
      </c>
      <c r="P43" s="60" t="s">
        <v>219</v>
      </c>
      <c r="Q43" s="86" t="s">
        <v>64</v>
      </c>
      <c r="R43" s="37"/>
      <c r="S43" s="36"/>
      <c r="T43" s="62" t="s">
        <v>220</v>
      </c>
      <c r="U43" s="87">
        <v>45980</v>
      </c>
      <c r="V43" s="87">
        <v>45980</v>
      </c>
      <c r="W43" s="87">
        <v>46022</v>
      </c>
      <c r="X43" s="84" t="s">
        <v>66</v>
      </c>
      <c r="Y43" s="62" t="s">
        <v>67</v>
      </c>
      <c r="Z43" s="62">
        <v>1</v>
      </c>
      <c r="AA43" s="72" t="s">
        <v>68</v>
      </c>
      <c r="AB43" s="63" t="s">
        <v>69</v>
      </c>
      <c r="AC43" s="72" t="s">
        <v>70</v>
      </c>
    </row>
    <row r="44" ht="30" customHeight="1" spans="1:29">
      <c r="A44" s="57">
        <v>39</v>
      </c>
      <c r="B44" s="62" t="s">
        <v>76</v>
      </c>
      <c r="C44" s="62" t="s">
        <v>59</v>
      </c>
      <c r="D44" s="63" t="s">
        <v>77</v>
      </c>
      <c r="E44" s="36"/>
      <c r="F44" s="36"/>
      <c r="G44" s="36"/>
      <c r="H44" s="36"/>
      <c r="I44" s="36"/>
      <c r="J44" s="67" t="s">
        <v>78</v>
      </c>
      <c r="K44" s="37"/>
      <c r="L44" s="36"/>
      <c r="M44" s="71"/>
      <c r="N44" s="36"/>
      <c r="O44" s="60" t="s">
        <v>82</v>
      </c>
      <c r="P44" s="60" t="s">
        <v>221</v>
      </c>
      <c r="Q44" s="86" t="s">
        <v>64</v>
      </c>
      <c r="R44" s="37"/>
      <c r="S44" s="36"/>
      <c r="T44" s="62" t="s">
        <v>222</v>
      </c>
      <c r="U44" s="87">
        <v>45980</v>
      </c>
      <c r="V44" s="87">
        <v>45980</v>
      </c>
      <c r="W44" s="87">
        <v>46022</v>
      </c>
      <c r="X44" s="84" t="s">
        <v>66</v>
      </c>
      <c r="Y44" s="62" t="s">
        <v>67</v>
      </c>
      <c r="Z44" s="62">
        <v>1</v>
      </c>
      <c r="AA44" s="72" t="s">
        <v>68</v>
      </c>
      <c r="AB44" s="63" t="s">
        <v>69</v>
      </c>
      <c r="AC44" s="72" t="s">
        <v>70</v>
      </c>
    </row>
    <row r="45" ht="30" customHeight="1" spans="1:29">
      <c r="A45" s="57">
        <v>40</v>
      </c>
      <c r="B45" s="62" t="s">
        <v>76</v>
      </c>
      <c r="C45" s="62" t="s">
        <v>59</v>
      </c>
      <c r="D45" s="63" t="s">
        <v>77</v>
      </c>
      <c r="E45" s="36"/>
      <c r="F45" s="36"/>
      <c r="G45" s="36"/>
      <c r="H45" s="36"/>
      <c r="I45" s="36"/>
      <c r="J45" s="67" t="s">
        <v>78</v>
      </c>
      <c r="K45" s="37"/>
      <c r="L45" s="36"/>
      <c r="M45" s="71"/>
      <c r="N45" s="36"/>
      <c r="O45" s="60" t="s">
        <v>82</v>
      </c>
      <c r="P45" s="60" t="s">
        <v>223</v>
      </c>
      <c r="Q45" s="86" t="s">
        <v>64</v>
      </c>
      <c r="R45" s="37"/>
      <c r="S45" s="36"/>
      <c r="T45" s="62" t="s">
        <v>224</v>
      </c>
      <c r="U45" s="87">
        <v>45980</v>
      </c>
      <c r="V45" s="87">
        <v>45980</v>
      </c>
      <c r="W45" s="87">
        <v>46022</v>
      </c>
      <c r="X45" s="84" t="s">
        <v>66</v>
      </c>
      <c r="Y45" s="62" t="s">
        <v>67</v>
      </c>
      <c r="Z45" s="62">
        <v>1</v>
      </c>
      <c r="AA45" s="72" t="s">
        <v>68</v>
      </c>
      <c r="AB45" s="63" t="s">
        <v>69</v>
      </c>
      <c r="AC45" s="72" t="s">
        <v>70</v>
      </c>
    </row>
    <row r="46" ht="30" customHeight="1" spans="1:29">
      <c r="A46" s="57">
        <v>41</v>
      </c>
      <c r="B46" s="62" t="s">
        <v>76</v>
      </c>
      <c r="C46" s="62" t="s">
        <v>59</v>
      </c>
      <c r="D46" s="63" t="s">
        <v>77</v>
      </c>
      <c r="E46" s="36"/>
      <c r="F46" s="36"/>
      <c r="G46" s="36"/>
      <c r="H46" s="36"/>
      <c r="I46" s="36"/>
      <c r="J46" s="67" t="s">
        <v>78</v>
      </c>
      <c r="K46" s="37"/>
      <c r="L46" s="36"/>
      <c r="M46" s="71"/>
      <c r="N46" s="36"/>
      <c r="O46" s="60" t="s">
        <v>82</v>
      </c>
      <c r="P46" s="60" t="s">
        <v>225</v>
      </c>
      <c r="Q46" s="86" t="s">
        <v>64</v>
      </c>
      <c r="R46" s="37"/>
      <c r="S46" s="36"/>
      <c r="T46" s="62" t="s">
        <v>226</v>
      </c>
      <c r="U46" s="87">
        <v>45980</v>
      </c>
      <c r="V46" s="87">
        <v>45980</v>
      </c>
      <c r="W46" s="87">
        <v>46022</v>
      </c>
      <c r="X46" s="84" t="s">
        <v>66</v>
      </c>
      <c r="Y46" s="62" t="s">
        <v>67</v>
      </c>
      <c r="Z46" s="62">
        <v>1</v>
      </c>
      <c r="AA46" s="72" t="s">
        <v>68</v>
      </c>
      <c r="AB46" s="63" t="s">
        <v>69</v>
      </c>
      <c r="AC46" s="72" t="s">
        <v>70</v>
      </c>
    </row>
    <row r="47" ht="30" customHeight="1" spans="1:29">
      <c r="A47" s="57">
        <v>42</v>
      </c>
      <c r="B47" s="60" t="s">
        <v>227</v>
      </c>
      <c r="C47" s="60" t="s">
        <v>59</v>
      </c>
      <c r="D47" s="61" t="s">
        <v>228</v>
      </c>
      <c r="E47" s="60"/>
      <c r="F47" s="60"/>
      <c r="G47" s="60"/>
      <c r="H47" s="60"/>
      <c r="I47" s="60"/>
      <c r="J47" s="60" t="s">
        <v>229</v>
      </c>
      <c r="K47" s="60"/>
      <c r="L47" s="60"/>
      <c r="M47" s="60"/>
      <c r="N47" s="60"/>
      <c r="O47" s="60" t="s">
        <v>230</v>
      </c>
      <c r="P47" s="60" t="s">
        <v>231</v>
      </c>
      <c r="Q47" s="84" t="s">
        <v>64</v>
      </c>
      <c r="R47" s="60"/>
      <c r="S47" s="60"/>
      <c r="T47" s="60" t="s">
        <v>232</v>
      </c>
      <c r="U47" s="85">
        <v>45979</v>
      </c>
      <c r="V47" s="85">
        <v>45979</v>
      </c>
      <c r="W47" s="85">
        <v>46708</v>
      </c>
      <c r="X47" s="84" t="s">
        <v>66</v>
      </c>
      <c r="Y47" s="62" t="s">
        <v>67</v>
      </c>
      <c r="Z47" s="93">
        <v>1</v>
      </c>
      <c r="AA47" s="84" t="s">
        <v>68</v>
      </c>
      <c r="AB47" s="94" t="s">
        <v>69</v>
      </c>
      <c r="AC47" s="84" t="s">
        <v>70</v>
      </c>
    </row>
    <row r="48" ht="30" customHeight="1" spans="1:29">
      <c r="A48" s="57">
        <v>43</v>
      </c>
      <c r="B48" s="60" t="s">
        <v>227</v>
      </c>
      <c r="C48" s="60" t="s">
        <v>59</v>
      </c>
      <c r="D48" s="61" t="s">
        <v>228</v>
      </c>
      <c r="E48" s="60"/>
      <c r="F48" s="60"/>
      <c r="G48" s="60"/>
      <c r="H48" s="60"/>
      <c r="I48" s="60"/>
      <c r="J48" s="60" t="s">
        <v>229</v>
      </c>
      <c r="K48" s="60"/>
      <c r="L48" s="60"/>
      <c r="M48" s="60"/>
      <c r="N48" s="60"/>
      <c r="O48" s="60" t="s">
        <v>62</v>
      </c>
      <c r="P48" s="60" t="s">
        <v>233</v>
      </c>
      <c r="Q48" s="84" t="s">
        <v>64</v>
      </c>
      <c r="R48" s="60"/>
      <c r="S48" s="60"/>
      <c r="T48" s="60" t="s">
        <v>234</v>
      </c>
      <c r="U48" s="85">
        <v>45979</v>
      </c>
      <c r="V48" s="85">
        <v>45979</v>
      </c>
      <c r="W48" s="85">
        <v>46708</v>
      </c>
      <c r="X48" s="84" t="s">
        <v>66</v>
      </c>
      <c r="Y48" s="62" t="s">
        <v>67</v>
      </c>
      <c r="Z48" s="93">
        <v>1</v>
      </c>
      <c r="AA48" s="84" t="s">
        <v>68</v>
      </c>
      <c r="AB48" s="94" t="s">
        <v>69</v>
      </c>
      <c r="AC48" s="84" t="s">
        <v>70</v>
      </c>
    </row>
    <row r="49" ht="30" customHeight="1" spans="1:29">
      <c r="A49" s="57">
        <v>44</v>
      </c>
      <c r="B49" s="60" t="s">
        <v>235</v>
      </c>
      <c r="C49" s="60" t="s">
        <v>59</v>
      </c>
      <c r="D49" s="61" t="s">
        <v>236</v>
      </c>
      <c r="E49" s="60"/>
      <c r="F49" s="60"/>
      <c r="G49" s="60"/>
      <c r="H49" s="60"/>
      <c r="I49" s="60"/>
      <c r="J49" s="60" t="s">
        <v>237</v>
      </c>
      <c r="K49" s="60"/>
      <c r="L49" s="60"/>
      <c r="M49" s="60"/>
      <c r="N49" s="60"/>
      <c r="O49" s="60" t="s">
        <v>62</v>
      </c>
      <c r="P49" s="60" t="s">
        <v>238</v>
      </c>
      <c r="Q49" s="84" t="s">
        <v>64</v>
      </c>
      <c r="R49" s="60"/>
      <c r="S49" s="60"/>
      <c r="T49" s="60" t="s">
        <v>239</v>
      </c>
      <c r="U49" s="85">
        <v>45978</v>
      </c>
      <c r="V49" s="85">
        <v>45978</v>
      </c>
      <c r="W49" s="85">
        <v>46707</v>
      </c>
      <c r="X49" s="84" t="s">
        <v>66</v>
      </c>
      <c r="Y49" s="62" t="s">
        <v>67</v>
      </c>
      <c r="Z49" s="93">
        <v>1</v>
      </c>
      <c r="AA49" s="84" t="s">
        <v>68</v>
      </c>
      <c r="AB49" s="94" t="s">
        <v>69</v>
      </c>
      <c r="AC49" s="84" t="s">
        <v>70</v>
      </c>
    </row>
    <row r="50" ht="30" customHeight="1" spans="1:29">
      <c r="A50" s="57">
        <v>45</v>
      </c>
      <c r="B50" s="60" t="s">
        <v>240</v>
      </c>
      <c r="C50" s="60" t="s">
        <v>59</v>
      </c>
      <c r="D50" s="61" t="s">
        <v>241</v>
      </c>
      <c r="E50" s="60"/>
      <c r="F50" s="60"/>
      <c r="G50" s="60"/>
      <c r="H50" s="60"/>
      <c r="I50" s="60"/>
      <c r="J50" s="60" t="s">
        <v>242</v>
      </c>
      <c r="K50" s="60"/>
      <c r="L50" s="60"/>
      <c r="M50" s="60"/>
      <c r="N50" s="60"/>
      <c r="O50" s="60" t="s">
        <v>62</v>
      </c>
      <c r="P50" s="60" t="s">
        <v>243</v>
      </c>
      <c r="Q50" s="84" t="s">
        <v>64</v>
      </c>
      <c r="R50" s="60"/>
      <c r="S50" s="60"/>
      <c r="T50" s="60" t="s">
        <v>244</v>
      </c>
      <c r="U50" s="85">
        <v>45981</v>
      </c>
      <c r="V50" s="85">
        <v>45981</v>
      </c>
      <c r="W50" s="85">
        <v>46710</v>
      </c>
      <c r="X50" s="84" t="s">
        <v>66</v>
      </c>
      <c r="Y50" s="62" t="s">
        <v>67</v>
      </c>
      <c r="Z50" s="93">
        <v>1</v>
      </c>
      <c r="AA50" s="84" t="s">
        <v>68</v>
      </c>
      <c r="AB50" s="94" t="s">
        <v>69</v>
      </c>
      <c r="AC50" s="84" t="s">
        <v>70</v>
      </c>
    </row>
    <row r="51" ht="30" customHeight="1" spans="1:29">
      <c r="A51" s="57">
        <v>46</v>
      </c>
      <c r="B51" s="60" t="s">
        <v>245</v>
      </c>
      <c r="C51" s="60" t="s">
        <v>59</v>
      </c>
      <c r="D51" s="61" t="s">
        <v>246</v>
      </c>
      <c r="E51" s="60"/>
      <c r="F51" s="60"/>
      <c r="G51" s="60"/>
      <c r="H51" s="60"/>
      <c r="I51" s="60"/>
      <c r="J51" s="60" t="s">
        <v>247</v>
      </c>
      <c r="K51" s="60"/>
      <c r="L51" s="60"/>
      <c r="M51" s="60"/>
      <c r="N51" s="60"/>
      <c r="O51" s="60" t="s">
        <v>62</v>
      </c>
      <c r="P51" s="60" t="s">
        <v>248</v>
      </c>
      <c r="Q51" s="84" t="s">
        <v>64</v>
      </c>
      <c r="R51" s="60"/>
      <c r="S51" s="60"/>
      <c r="T51" s="60" t="s">
        <v>249</v>
      </c>
      <c r="U51" s="85">
        <v>45982</v>
      </c>
      <c r="V51" s="85">
        <v>45982</v>
      </c>
      <c r="W51" s="85">
        <v>46711</v>
      </c>
      <c r="X51" s="84" t="s">
        <v>66</v>
      </c>
      <c r="Y51" s="62" t="s">
        <v>67</v>
      </c>
      <c r="Z51" s="93">
        <v>1</v>
      </c>
      <c r="AA51" s="84" t="s">
        <v>68</v>
      </c>
      <c r="AB51" s="94" t="s">
        <v>69</v>
      </c>
      <c r="AC51" s="84" t="s">
        <v>70</v>
      </c>
    </row>
    <row r="52" ht="30" customHeight="1" spans="1:29">
      <c r="A52" s="57">
        <v>47</v>
      </c>
      <c r="B52" s="60" t="s">
        <v>245</v>
      </c>
      <c r="C52" s="60" t="s">
        <v>59</v>
      </c>
      <c r="D52" s="61" t="s">
        <v>246</v>
      </c>
      <c r="E52" s="60"/>
      <c r="F52" s="60"/>
      <c r="G52" s="60"/>
      <c r="H52" s="60"/>
      <c r="I52" s="60"/>
      <c r="J52" s="60" t="s">
        <v>247</v>
      </c>
      <c r="K52" s="60"/>
      <c r="L52" s="60"/>
      <c r="M52" s="60"/>
      <c r="N52" s="60"/>
      <c r="O52" s="60" t="s">
        <v>62</v>
      </c>
      <c r="P52" s="60" t="s">
        <v>250</v>
      </c>
      <c r="Q52" s="84" t="s">
        <v>64</v>
      </c>
      <c r="R52" s="60"/>
      <c r="S52" s="60"/>
      <c r="T52" s="60" t="s">
        <v>251</v>
      </c>
      <c r="U52" s="85">
        <v>45982</v>
      </c>
      <c r="V52" s="85">
        <v>45982</v>
      </c>
      <c r="W52" s="85">
        <v>46711</v>
      </c>
      <c r="X52" s="84" t="s">
        <v>66</v>
      </c>
      <c r="Y52" s="62" t="s">
        <v>67</v>
      </c>
      <c r="Z52" s="93">
        <v>1</v>
      </c>
      <c r="AA52" s="84" t="s">
        <v>68</v>
      </c>
      <c r="AB52" s="94" t="s">
        <v>69</v>
      </c>
      <c r="AC52" s="84" t="s">
        <v>70</v>
      </c>
    </row>
    <row r="53" ht="30" customHeight="1" spans="1:29">
      <c r="A53" s="57">
        <v>48</v>
      </c>
      <c r="B53" s="62" t="s">
        <v>76</v>
      </c>
      <c r="C53" s="62" t="s">
        <v>59</v>
      </c>
      <c r="D53" s="63" t="s">
        <v>77</v>
      </c>
      <c r="E53" s="36"/>
      <c r="F53" s="36"/>
      <c r="G53" s="36"/>
      <c r="H53" s="36"/>
      <c r="I53" s="36"/>
      <c r="J53" s="67" t="s">
        <v>78</v>
      </c>
      <c r="K53" s="37"/>
      <c r="L53" s="36"/>
      <c r="M53" s="71"/>
      <c r="N53" s="36"/>
      <c r="O53" s="60" t="s">
        <v>82</v>
      </c>
      <c r="P53" s="60" t="s">
        <v>252</v>
      </c>
      <c r="Q53" s="86" t="s">
        <v>64</v>
      </c>
      <c r="R53" s="37"/>
      <c r="S53" s="36"/>
      <c r="T53" s="62" t="s">
        <v>253</v>
      </c>
      <c r="U53" s="87">
        <v>45987</v>
      </c>
      <c r="V53" s="87">
        <v>45987</v>
      </c>
      <c r="W53" s="87">
        <v>46022</v>
      </c>
      <c r="X53" s="84" t="s">
        <v>66</v>
      </c>
      <c r="Y53" s="62" t="s">
        <v>67</v>
      </c>
      <c r="Z53" s="62">
        <v>1</v>
      </c>
      <c r="AA53" s="72" t="s">
        <v>68</v>
      </c>
      <c r="AB53" s="63" t="s">
        <v>69</v>
      </c>
      <c r="AC53" s="72" t="s">
        <v>70</v>
      </c>
    </row>
    <row r="54" ht="30" customHeight="1" spans="1:29">
      <c r="A54" s="57">
        <v>49</v>
      </c>
      <c r="B54" s="60" t="s">
        <v>254</v>
      </c>
      <c r="C54" s="60" t="s">
        <v>59</v>
      </c>
      <c r="D54" s="61" t="s">
        <v>255</v>
      </c>
      <c r="E54" s="60"/>
      <c r="F54" s="60"/>
      <c r="G54" s="60"/>
      <c r="H54" s="60"/>
      <c r="I54" s="60"/>
      <c r="J54" s="60" t="s">
        <v>256</v>
      </c>
      <c r="K54" s="60"/>
      <c r="L54" s="60"/>
      <c r="M54" s="60"/>
      <c r="N54" s="60"/>
      <c r="O54" s="60" t="s">
        <v>62</v>
      </c>
      <c r="P54" s="60" t="s">
        <v>257</v>
      </c>
      <c r="Q54" s="84" t="s">
        <v>64</v>
      </c>
      <c r="R54" s="60"/>
      <c r="S54" s="60"/>
      <c r="T54" s="60" t="s">
        <v>258</v>
      </c>
      <c r="U54" s="85">
        <v>45988</v>
      </c>
      <c r="V54" s="85">
        <v>45988</v>
      </c>
      <c r="W54" s="85">
        <v>46717</v>
      </c>
      <c r="X54" s="84" t="s">
        <v>66</v>
      </c>
      <c r="Y54" s="62" t="s">
        <v>67</v>
      </c>
      <c r="Z54" s="93">
        <v>1</v>
      </c>
      <c r="AA54" s="84" t="s">
        <v>68</v>
      </c>
      <c r="AB54" s="94" t="s">
        <v>69</v>
      </c>
      <c r="AC54" s="84" t="s">
        <v>70</v>
      </c>
    </row>
    <row r="55" ht="30" customHeight="1" spans="1:29">
      <c r="A55" s="57">
        <v>50</v>
      </c>
      <c r="B55" s="60" t="s">
        <v>254</v>
      </c>
      <c r="C55" s="60" t="s">
        <v>59</v>
      </c>
      <c r="D55" s="61" t="s">
        <v>255</v>
      </c>
      <c r="E55" s="60"/>
      <c r="F55" s="60"/>
      <c r="G55" s="60"/>
      <c r="H55" s="60"/>
      <c r="I55" s="60"/>
      <c r="J55" s="60" t="s">
        <v>256</v>
      </c>
      <c r="K55" s="60"/>
      <c r="L55" s="60"/>
      <c r="M55" s="60"/>
      <c r="N55" s="60"/>
      <c r="O55" s="60" t="s">
        <v>259</v>
      </c>
      <c r="P55" s="60" t="s">
        <v>260</v>
      </c>
      <c r="Q55" s="84" t="s">
        <v>64</v>
      </c>
      <c r="R55" s="60"/>
      <c r="S55" s="60"/>
      <c r="T55" s="60" t="s">
        <v>261</v>
      </c>
      <c r="U55" s="85">
        <v>45988</v>
      </c>
      <c r="V55" s="85">
        <v>45988</v>
      </c>
      <c r="W55" s="85">
        <v>46717</v>
      </c>
      <c r="X55" s="84" t="s">
        <v>66</v>
      </c>
      <c r="Y55" s="62" t="s">
        <v>67</v>
      </c>
      <c r="Z55" s="93">
        <v>1</v>
      </c>
      <c r="AA55" s="84" t="s">
        <v>68</v>
      </c>
      <c r="AB55" s="94" t="s">
        <v>69</v>
      </c>
      <c r="AC55" s="84" t="s">
        <v>70</v>
      </c>
    </row>
    <row r="56" ht="30" customHeight="1" spans="1:29">
      <c r="A56" s="57">
        <v>51</v>
      </c>
      <c r="B56" s="62" t="s">
        <v>160</v>
      </c>
      <c r="C56" s="62" t="s">
        <v>59</v>
      </c>
      <c r="D56" s="65" t="s">
        <v>161</v>
      </c>
      <c r="E56" s="66"/>
      <c r="F56" s="66"/>
      <c r="G56" s="66"/>
      <c r="H56" s="66"/>
      <c r="I56" s="66"/>
      <c r="J56" s="74" t="s">
        <v>162</v>
      </c>
      <c r="K56" s="37"/>
      <c r="L56" s="36"/>
      <c r="M56" s="37"/>
      <c r="N56" s="36"/>
      <c r="O56" s="60" t="s">
        <v>163</v>
      </c>
      <c r="P56" s="60" t="s">
        <v>262</v>
      </c>
      <c r="Q56" s="86" t="s">
        <v>64</v>
      </c>
      <c r="R56" s="37"/>
      <c r="S56" s="36"/>
      <c r="T56" s="62" t="s">
        <v>263</v>
      </c>
      <c r="U56" s="87">
        <v>45992</v>
      </c>
      <c r="V56" s="87">
        <v>45992</v>
      </c>
      <c r="W56" s="87">
        <v>46022</v>
      </c>
      <c r="X56" s="84" t="s">
        <v>66</v>
      </c>
      <c r="Y56" s="62" t="s">
        <v>67</v>
      </c>
      <c r="Z56" s="62">
        <v>1</v>
      </c>
      <c r="AA56" s="72" t="s">
        <v>68</v>
      </c>
      <c r="AB56" s="63" t="s">
        <v>69</v>
      </c>
      <c r="AC56" s="72" t="s">
        <v>70</v>
      </c>
    </row>
    <row r="57" ht="30" customHeight="1" spans="1:29">
      <c r="A57" s="57">
        <v>52</v>
      </c>
      <c r="B57" s="62" t="s">
        <v>92</v>
      </c>
      <c r="C57" s="62" t="s">
        <v>59</v>
      </c>
      <c r="D57" s="63" t="s">
        <v>93</v>
      </c>
      <c r="E57" s="64"/>
      <c r="F57" s="36"/>
      <c r="G57" s="36"/>
      <c r="H57" s="36"/>
      <c r="I57" s="36"/>
      <c r="J57" s="67" t="s">
        <v>94</v>
      </c>
      <c r="K57" s="37"/>
      <c r="L57" s="36"/>
      <c r="M57" s="37"/>
      <c r="N57" s="36"/>
      <c r="O57" s="60" t="s">
        <v>95</v>
      </c>
      <c r="P57" s="60" t="s">
        <v>264</v>
      </c>
      <c r="Q57" s="86" t="s">
        <v>64</v>
      </c>
      <c r="R57" s="37"/>
      <c r="S57" s="36"/>
      <c r="T57" s="62" t="s">
        <v>265</v>
      </c>
      <c r="U57" s="87">
        <v>45992</v>
      </c>
      <c r="V57" s="87">
        <v>45992</v>
      </c>
      <c r="W57" s="87">
        <v>46022</v>
      </c>
      <c r="X57" s="84" t="s">
        <v>66</v>
      </c>
      <c r="Y57" s="62" t="s">
        <v>67</v>
      </c>
      <c r="Z57" s="62">
        <v>1</v>
      </c>
      <c r="AA57" s="72" t="s">
        <v>68</v>
      </c>
      <c r="AB57" s="63" t="s">
        <v>69</v>
      </c>
      <c r="AC57" s="72" t="s">
        <v>70</v>
      </c>
    </row>
    <row r="58" ht="30" customHeight="1" spans="1:29">
      <c r="A58" s="57">
        <v>53</v>
      </c>
      <c r="B58" s="60" t="s">
        <v>266</v>
      </c>
      <c r="C58" s="60" t="s">
        <v>59</v>
      </c>
      <c r="D58" s="61" t="s">
        <v>267</v>
      </c>
      <c r="E58" s="60"/>
      <c r="F58" s="60"/>
      <c r="G58" s="60"/>
      <c r="H58" s="60"/>
      <c r="I58" s="60"/>
      <c r="J58" s="60" t="s">
        <v>268</v>
      </c>
      <c r="K58" s="60"/>
      <c r="L58" s="60"/>
      <c r="M58" s="60"/>
      <c r="N58" s="60"/>
      <c r="O58" s="60" t="s">
        <v>62</v>
      </c>
      <c r="P58" s="60" t="s">
        <v>269</v>
      </c>
      <c r="Q58" s="84" t="s">
        <v>64</v>
      </c>
      <c r="R58" s="60"/>
      <c r="S58" s="60"/>
      <c r="T58" s="60" t="s">
        <v>270</v>
      </c>
      <c r="U58" s="85">
        <v>45996</v>
      </c>
      <c r="V58" s="85">
        <v>45996</v>
      </c>
      <c r="W58" s="85">
        <v>46725</v>
      </c>
      <c r="X58" s="84" t="s">
        <v>66</v>
      </c>
      <c r="Y58" s="62" t="s">
        <v>67</v>
      </c>
      <c r="Z58" s="93">
        <v>1</v>
      </c>
      <c r="AA58" s="84" t="s">
        <v>68</v>
      </c>
      <c r="AB58" s="94" t="s">
        <v>69</v>
      </c>
      <c r="AC58" s="84" t="s">
        <v>70</v>
      </c>
    </row>
    <row r="59" ht="30" customHeight="1" spans="1:29">
      <c r="A59" s="57">
        <v>54</v>
      </c>
      <c r="B59" s="62" t="s">
        <v>271</v>
      </c>
      <c r="C59" s="62" t="s">
        <v>59</v>
      </c>
      <c r="D59" s="69" t="s">
        <v>272</v>
      </c>
      <c r="E59" s="66"/>
      <c r="F59" s="66"/>
      <c r="G59" s="66"/>
      <c r="H59" s="66"/>
      <c r="I59" s="66"/>
      <c r="J59" s="75" t="s">
        <v>273</v>
      </c>
      <c r="K59" s="76"/>
      <c r="L59" s="66"/>
      <c r="M59" s="76"/>
      <c r="N59" s="66"/>
      <c r="O59" s="60" t="s">
        <v>274</v>
      </c>
      <c r="P59" s="60" t="s">
        <v>275</v>
      </c>
      <c r="Q59" s="86" t="s">
        <v>64</v>
      </c>
      <c r="R59" s="76"/>
      <c r="S59" s="66"/>
      <c r="T59" s="62" t="s">
        <v>276</v>
      </c>
      <c r="U59" s="87">
        <v>46000</v>
      </c>
      <c r="V59" s="87">
        <v>46000</v>
      </c>
      <c r="W59" s="87">
        <v>46181</v>
      </c>
      <c r="X59" s="84" t="s">
        <v>66</v>
      </c>
      <c r="Y59" s="62" t="s">
        <v>67</v>
      </c>
      <c r="Z59" s="62">
        <v>1</v>
      </c>
      <c r="AA59" s="86" t="s">
        <v>68</v>
      </c>
      <c r="AB59" s="65" t="s">
        <v>69</v>
      </c>
      <c r="AC59" s="86" t="s">
        <v>70</v>
      </c>
    </row>
    <row r="60" ht="30" customHeight="1" spans="1:29">
      <c r="A60" s="57">
        <v>55</v>
      </c>
      <c r="B60" s="60" t="s">
        <v>266</v>
      </c>
      <c r="C60" s="60" t="s">
        <v>59</v>
      </c>
      <c r="D60" s="61" t="s">
        <v>267</v>
      </c>
      <c r="E60" s="60"/>
      <c r="F60" s="60"/>
      <c r="G60" s="60"/>
      <c r="H60" s="60"/>
      <c r="I60" s="60"/>
      <c r="J60" s="60" t="s">
        <v>268</v>
      </c>
      <c r="K60" s="60"/>
      <c r="L60" s="60"/>
      <c r="M60" s="60"/>
      <c r="N60" s="60"/>
      <c r="O60" s="60" t="s">
        <v>277</v>
      </c>
      <c r="P60" s="60" t="s">
        <v>278</v>
      </c>
      <c r="Q60" s="84" t="s">
        <v>64</v>
      </c>
      <c r="R60" s="60"/>
      <c r="S60" s="60"/>
      <c r="T60" s="60" t="s">
        <v>279</v>
      </c>
      <c r="U60" s="85">
        <v>46003</v>
      </c>
      <c r="V60" s="85">
        <v>46003</v>
      </c>
      <c r="W60" s="85">
        <v>46732</v>
      </c>
      <c r="X60" s="84" t="s">
        <v>66</v>
      </c>
      <c r="Y60" s="62" t="s">
        <v>67</v>
      </c>
      <c r="Z60" s="93">
        <v>1</v>
      </c>
      <c r="AA60" s="84" t="s">
        <v>68</v>
      </c>
      <c r="AB60" s="94" t="s">
        <v>69</v>
      </c>
      <c r="AC60" s="84" t="s">
        <v>70</v>
      </c>
    </row>
    <row r="61" ht="30" customHeight="1" spans="1:29">
      <c r="A61" s="57">
        <v>56</v>
      </c>
      <c r="B61" s="62" t="s">
        <v>76</v>
      </c>
      <c r="C61" s="62" t="s">
        <v>59</v>
      </c>
      <c r="D61" s="63" t="s">
        <v>77</v>
      </c>
      <c r="E61" s="66"/>
      <c r="F61" s="66"/>
      <c r="G61" s="66"/>
      <c r="H61" s="66"/>
      <c r="I61" s="66"/>
      <c r="J61" s="67" t="s">
        <v>78</v>
      </c>
      <c r="K61" s="37"/>
      <c r="L61" s="36"/>
      <c r="M61" s="37"/>
      <c r="N61" s="36"/>
      <c r="O61" s="60" t="s">
        <v>79</v>
      </c>
      <c r="P61" s="60" t="s">
        <v>280</v>
      </c>
      <c r="Q61" s="86" t="s">
        <v>64</v>
      </c>
      <c r="R61" s="37"/>
      <c r="S61" s="36"/>
      <c r="T61" s="62" t="s">
        <v>281</v>
      </c>
      <c r="U61" s="87">
        <v>46007</v>
      </c>
      <c r="V61" s="87">
        <v>46007</v>
      </c>
      <c r="W61" s="87">
        <v>46184</v>
      </c>
      <c r="X61" s="84" t="s">
        <v>66</v>
      </c>
      <c r="Y61" s="62" t="s">
        <v>67</v>
      </c>
      <c r="Z61" s="62">
        <v>1</v>
      </c>
      <c r="AA61" s="72" t="s">
        <v>68</v>
      </c>
      <c r="AB61" s="63" t="s">
        <v>69</v>
      </c>
      <c r="AC61" s="72" t="s">
        <v>70</v>
      </c>
    </row>
    <row r="62" ht="30" customHeight="1" spans="1:29">
      <c r="A62" s="57">
        <v>57</v>
      </c>
      <c r="B62" s="62" t="s">
        <v>76</v>
      </c>
      <c r="C62" s="62" t="s">
        <v>59</v>
      </c>
      <c r="D62" s="63" t="s">
        <v>77</v>
      </c>
      <c r="E62" s="36"/>
      <c r="F62" s="36"/>
      <c r="G62" s="36"/>
      <c r="H62" s="36"/>
      <c r="I62" s="36"/>
      <c r="J62" s="67" t="s">
        <v>78</v>
      </c>
      <c r="K62" s="37"/>
      <c r="L62" s="36"/>
      <c r="M62" s="71"/>
      <c r="N62" s="36"/>
      <c r="O62" s="60" t="s">
        <v>82</v>
      </c>
      <c r="P62" s="60" t="s">
        <v>282</v>
      </c>
      <c r="Q62" s="86" t="s">
        <v>64</v>
      </c>
      <c r="R62" s="37"/>
      <c r="S62" s="36"/>
      <c r="T62" s="62" t="s">
        <v>283</v>
      </c>
      <c r="U62" s="87">
        <v>46007</v>
      </c>
      <c r="V62" s="87">
        <v>46007</v>
      </c>
      <c r="W62" s="87">
        <v>46184</v>
      </c>
      <c r="X62" s="84" t="s">
        <v>66</v>
      </c>
      <c r="Y62" s="62" t="s">
        <v>67</v>
      </c>
      <c r="Z62" s="62">
        <v>1</v>
      </c>
      <c r="AA62" s="72" t="s">
        <v>68</v>
      </c>
      <c r="AB62" s="63" t="s">
        <v>69</v>
      </c>
      <c r="AC62" s="72" t="s">
        <v>70</v>
      </c>
    </row>
    <row r="63" ht="30" customHeight="1" spans="1:29">
      <c r="A63" s="57">
        <v>58</v>
      </c>
      <c r="B63" s="62" t="s">
        <v>76</v>
      </c>
      <c r="C63" s="62" t="s">
        <v>59</v>
      </c>
      <c r="D63" s="63" t="s">
        <v>77</v>
      </c>
      <c r="E63" s="36"/>
      <c r="F63" s="36"/>
      <c r="G63" s="36"/>
      <c r="H63" s="36"/>
      <c r="I63" s="36"/>
      <c r="J63" s="67" t="s">
        <v>78</v>
      </c>
      <c r="K63" s="37"/>
      <c r="L63" s="36"/>
      <c r="M63" s="71"/>
      <c r="N63" s="36"/>
      <c r="O63" s="60" t="s">
        <v>82</v>
      </c>
      <c r="P63" s="60" t="s">
        <v>284</v>
      </c>
      <c r="Q63" s="86" t="s">
        <v>64</v>
      </c>
      <c r="R63" s="37"/>
      <c r="S63" s="36"/>
      <c r="T63" s="62" t="s">
        <v>285</v>
      </c>
      <c r="U63" s="87">
        <v>46007</v>
      </c>
      <c r="V63" s="87">
        <v>46007</v>
      </c>
      <c r="W63" s="87">
        <v>46184</v>
      </c>
      <c r="X63" s="84" t="s">
        <v>66</v>
      </c>
      <c r="Y63" s="62" t="s">
        <v>67</v>
      </c>
      <c r="Z63" s="62">
        <v>1</v>
      </c>
      <c r="AA63" s="72" t="s">
        <v>68</v>
      </c>
      <c r="AB63" s="63" t="s">
        <v>69</v>
      </c>
      <c r="AC63" s="72" t="s">
        <v>70</v>
      </c>
    </row>
    <row r="64" ht="30" customHeight="1" spans="1:29">
      <c r="A64" s="57">
        <v>59</v>
      </c>
      <c r="B64" s="62" t="s">
        <v>76</v>
      </c>
      <c r="C64" s="62" t="s">
        <v>59</v>
      </c>
      <c r="D64" s="63" t="s">
        <v>77</v>
      </c>
      <c r="E64" s="36"/>
      <c r="F64" s="36"/>
      <c r="G64" s="36"/>
      <c r="H64" s="36"/>
      <c r="I64" s="36"/>
      <c r="J64" s="67" t="s">
        <v>78</v>
      </c>
      <c r="K64" s="37"/>
      <c r="L64" s="36"/>
      <c r="M64" s="71"/>
      <c r="N64" s="36"/>
      <c r="O64" s="60" t="s">
        <v>82</v>
      </c>
      <c r="P64" s="60" t="s">
        <v>286</v>
      </c>
      <c r="Q64" s="86" t="s">
        <v>64</v>
      </c>
      <c r="R64" s="37"/>
      <c r="S64" s="36"/>
      <c r="T64" s="62" t="s">
        <v>287</v>
      </c>
      <c r="U64" s="87">
        <v>46007</v>
      </c>
      <c r="V64" s="87">
        <v>46007</v>
      </c>
      <c r="W64" s="87">
        <v>46184</v>
      </c>
      <c r="X64" s="84" t="s">
        <v>66</v>
      </c>
      <c r="Y64" s="62" t="s">
        <v>67</v>
      </c>
      <c r="Z64" s="62">
        <v>1</v>
      </c>
      <c r="AA64" s="72" t="s">
        <v>68</v>
      </c>
      <c r="AB64" s="63" t="s">
        <v>69</v>
      </c>
      <c r="AC64" s="72" t="s">
        <v>70</v>
      </c>
    </row>
    <row r="65" ht="30" customHeight="1" spans="1:29">
      <c r="A65" s="57">
        <v>60</v>
      </c>
      <c r="B65" s="62" t="s">
        <v>76</v>
      </c>
      <c r="C65" s="62" t="s">
        <v>59</v>
      </c>
      <c r="D65" s="63" t="s">
        <v>77</v>
      </c>
      <c r="E65" s="36"/>
      <c r="F65" s="36"/>
      <c r="G65" s="36"/>
      <c r="H65" s="36"/>
      <c r="I65" s="36"/>
      <c r="J65" s="67" t="s">
        <v>78</v>
      </c>
      <c r="K65" s="37"/>
      <c r="L65" s="36"/>
      <c r="M65" s="71"/>
      <c r="N65" s="36"/>
      <c r="O65" s="60" t="s">
        <v>288</v>
      </c>
      <c r="P65" s="60" t="s">
        <v>289</v>
      </c>
      <c r="Q65" s="86" t="s">
        <v>64</v>
      </c>
      <c r="R65" s="37"/>
      <c r="S65" s="36"/>
      <c r="T65" s="62" t="s">
        <v>290</v>
      </c>
      <c r="U65" s="87">
        <v>46014</v>
      </c>
      <c r="V65" s="87">
        <v>46014</v>
      </c>
      <c r="W65" s="87">
        <v>46195</v>
      </c>
      <c r="X65" s="84" t="s">
        <v>66</v>
      </c>
      <c r="Y65" s="62" t="s">
        <v>67</v>
      </c>
      <c r="Z65" s="62">
        <v>1</v>
      </c>
      <c r="AA65" s="72" t="s">
        <v>68</v>
      </c>
      <c r="AB65" s="63" t="s">
        <v>69</v>
      </c>
      <c r="AC65" s="72" t="s">
        <v>70</v>
      </c>
    </row>
    <row r="66" ht="30" customHeight="1" spans="1:29">
      <c r="A66" s="57">
        <v>61</v>
      </c>
      <c r="B66" s="60" t="s">
        <v>291</v>
      </c>
      <c r="C66" s="60" t="s">
        <v>59</v>
      </c>
      <c r="D66" s="61" t="s">
        <v>292</v>
      </c>
      <c r="E66" s="60"/>
      <c r="F66" s="60"/>
      <c r="G66" s="60"/>
      <c r="H66" s="60"/>
      <c r="I66" s="60"/>
      <c r="J66" s="60" t="s">
        <v>293</v>
      </c>
      <c r="K66" s="60"/>
      <c r="L66" s="60"/>
      <c r="M66" s="60"/>
      <c r="N66" s="60"/>
      <c r="O66" s="60" t="s">
        <v>62</v>
      </c>
      <c r="P66" s="60" t="s">
        <v>294</v>
      </c>
      <c r="Q66" s="84" t="s">
        <v>64</v>
      </c>
      <c r="R66" s="60"/>
      <c r="S66" s="60"/>
      <c r="T66" s="60" t="s">
        <v>295</v>
      </c>
      <c r="U66" s="85">
        <v>46015</v>
      </c>
      <c r="V66" s="85">
        <v>46015</v>
      </c>
      <c r="W66" s="85">
        <v>46744</v>
      </c>
      <c r="X66" s="84" t="s">
        <v>66</v>
      </c>
      <c r="Y66" s="62" t="s">
        <v>67</v>
      </c>
      <c r="Z66" s="93">
        <v>1</v>
      </c>
      <c r="AA66" s="84" t="s">
        <v>68</v>
      </c>
      <c r="AB66" s="94" t="s">
        <v>69</v>
      </c>
      <c r="AC66" s="84" t="s">
        <v>70</v>
      </c>
    </row>
    <row r="67" ht="30" customHeight="1" spans="1:29">
      <c r="A67" s="57">
        <v>62</v>
      </c>
      <c r="B67" s="60" t="s">
        <v>296</v>
      </c>
      <c r="C67" s="60" t="s">
        <v>59</v>
      </c>
      <c r="D67" s="61" t="s">
        <v>297</v>
      </c>
      <c r="E67" s="60"/>
      <c r="F67" s="60"/>
      <c r="G67" s="60"/>
      <c r="H67" s="60"/>
      <c r="I67" s="60"/>
      <c r="J67" s="60" t="s">
        <v>298</v>
      </c>
      <c r="K67" s="60"/>
      <c r="L67" s="60"/>
      <c r="M67" s="60"/>
      <c r="N67" s="60"/>
      <c r="O67" s="60" t="s">
        <v>62</v>
      </c>
      <c r="P67" s="60" t="s">
        <v>299</v>
      </c>
      <c r="Q67" s="84" t="s">
        <v>64</v>
      </c>
      <c r="R67" s="60"/>
      <c r="S67" s="60"/>
      <c r="T67" s="60" t="s">
        <v>300</v>
      </c>
      <c r="U67" s="85">
        <v>46016</v>
      </c>
      <c r="V67" s="85">
        <v>46016</v>
      </c>
      <c r="W67" s="85">
        <v>46745</v>
      </c>
      <c r="X67" s="84" t="s">
        <v>66</v>
      </c>
      <c r="Y67" s="62" t="s">
        <v>67</v>
      </c>
      <c r="Z67" s="93">
        <v>1</v>
      </c>
      <c r="AA67" s="84" t="s">
        <v>68</v>
      </c>
      <c r="AB67" s="94" t="s">
        <v>69</v>
      </c>
      <c r="AC67" s="84" t="s">
        <v>70</v>
      </c>
    </row>
    <row r="68" ht="30" customHeight="1" spans="1:29">
      <c r="A68" s="57">
        <v>63</v>
      </c>
      <c r="B68" s="60" t="s">
        <v>301</v>
      </c>
      <c r="C68" s="60" t="s">
        <v>148</v>
      </c>
      <c r="D68" s="61" t="s">
        <v>302</v>
      </c>
      <c r="E68" s="60"/>
      <c r="F68" s="60"/>
      <c r="G68" s="60"/>
      <c r="H68" s="60"/>
      <c r="I68" s="60"/>
      <c r="J68" s="60" t="s">
        <v>303</v>
      </c>
      <c r="K68" s="60"/>
      <c r="L68" s="60"/>
      <c r="M68" s="60"/>
      <c r="N68" s="60"/>
      <c r="O68" s="60" t="s">
        <v>62</v>
      </c>
      <c r="P68" s="60" t="s">
        <v>304</v>
      </c>
      <c r="Q68" s="84" t="s">
        <v>64</v>
      </c>
      <c r="R68" s="60"/>
      <c r="S68" s="60"/>
      <c r="T68" s="60" t="s">
        <v>305</v>
      </c>
      <c r="U68" s="85">
        <v>46016</v>
      </c>
      <c r="V68" s="85">
        <v>46016</v>
      </c>
      <c r="W68" s="85">
        <v>46745</v>
      </c>
      <c r="X68" s="84" t="s">
        <v>66</v>
      </c>
      <c r="Y68" s="62" t="s">
        <v>67</v>
      </c>
      <c r="Z68" s="93">
        <v>1</v>
      </c>
      <c r="AA68" s="84" t="s">
        <v>68</v>
      </c>
      <c r="AB68" s="94" t="s">
        <v>69</v>
      </c>
      <c r="AC68" s="84" t="s">
        <v>70</v>
      </c>
    </row>
    <row r="69" ht="30" customHeight="1" spans="1:29">
      <c r="A69" s="57">
        <v>64</v>
      </c>
      <c r="B69" s="60" t="s">
        <v>306</v>
      </c>
      <c r="C69" s="60" t="s">
        <v>59</v>
      </c>
      <c r="D69" s="61" t="s">
        <v>307</v>
      </c>
      <c r="E69" s="60"/>
      <c r="F69" s="60"/>
      <c r="G69" s="60"/>
      <c r="H69" s="60"/>
      <c r="I69" s="60"/>
      <c r="J69" s="60" t="s">
        <v>308</v>
      </c>
      <c r="K69" s="60"/>
      <c r="L69" s="60"/>
      <c r="M69" s="60"/>
      <c r="N69" s="60"/>
      <c r="O69" s="60" t="s">
        <v>309</v>
      </c>
      <c r="P69" s="60" t="s">
        <v>310</v>
      </c>
      <c r="Q69" s="84" t="s">
        <v>64</v>
      </c>
      <c r="R69" s="60"/>
      <c r="S69" s="60"/>
      <c r="T69" s="60" t="s">
        <v>311</v>
      </c>
      <c r="U69" s="85">
        <v>46021</v>
      </c>
      <c r="V69" s="85">
        <v>46021</v>
      </c>
      <c r="W69" s="85">
        <v>46750</v>
      </c>
      <c r="X69" s="84" t="s">
        <v>66</v>
      </c>
      <c r="Y69" s="62" t="s">
        <v>67</v>
      </c>
      <c r="Z69" s="93">
        <v>1</v>
      </c>
      <c r="AA69" s="84" t="s">
        <v>68</v>
      </c>
      <c r="AB69" s="94" t="s">
        <v>69</v>
      </c>
      <c r="AC69" s="84" t="s">
        <v>70</v>
      </c>
    </row>
    <row r="70" ht="30" customHeight="1" spans="1:29">
      <c r="A70" s="57">
        <v>65</v>
      </c>
      <c r="B70" s="60" t="s">
        <v>312</v>
      </c>
      <c r="C70" s="60" t="s">
        <v>59</v>
      </c>
      <c r="D70" s="61" t="s">
        <v>313</v>
      </c>
      <c r="E70" s="60"/>
      <c r="F70" s="60"/>
      <c r="G70" s="60"/>
      <c r="H70" s="60"/>
      <c r="I70" s="60"/>
      <c r="J70" s="60" t="s">
        <v>314</v>
      </c>
      <c r="K70" s="60"/>
      <c r="L70" s="60"/>
      <c r="M70" s="60"/>
      <c r="N70" s="60"/>
      <c r="O70" s="60" t="s">
        <v>62</v>
      </c>
      <c r="P70" s="60" t="s">
        <v>315</v>
      </c>
      <c r="Q70" s="84" t="s">
        <v>64</v>
      </c>
      <c r="R70" s="60"/>
      <c r="S70" s="60"/>
      <c r="T70" s="60" t="s">
        <v>316</v>
      </c>
      <c r="U70" s="85">
        <v>46021</v>
      </c>
      <c r="V70" s="85">
        <v>46021</v>
      </c>
      <c r="W70" s="85">
        <v>46750</v>
      </c>
      <c r="X70" s="84" t="s">
        <v>66</v>
      </c>
      <c r="Y70" s="62" t="s">
        <v>67</v>
      </c>
      <c r="Z70" s="93">
        <v>1</v>
      </c>
      <c r="AA70" s="84" t="s">
        <v>68</v>
      </c>
      <c r="AB70" s="94" t="s">
        <v>69</v>
      </c>
      <c r="AC70" s="84" t="s">
        <v>70</v>
      </c>
    </row>
    <row r="71" ht="30" customHeight="1" spans="2:29">
      <c r="B71" s="62"/>
      <c r="C71" s="95"/>
      <c r="D71" s="62"/>
      <c r="E71" s="62"/>
      <c r="F71" s="62"/>
      <c r="G71" s="62"/>
      <c r="H71" s="62"/>
      <c r="I71" s="62"/>
      <c r="J71" s="62"/>
      <c r="K71" s="62"/>
      <c r="L71" s="62"/>
      <c r="M71" s="62"/>
      <c r="N71" s="62"/>
      <c r="O71" s="60"/>
      <c r="P71" s="60"/>
      <c r="Q71" s="62"/>
      <c r="R71" s="62"/>
      <c r="S71" s="62"/>
      <c r="T71" s="62"/>
      <c r="U71" s="87"/>
      <c r="V71" s="87"/>
      <c r="W71" s="87"/>
      <c r="X71" s="62"/>
      <c r="Y71" s="62"/>
      <c r="Z71" s="62"/>
      <c r="AA71" s="62"/>
      <c r="AB71" s="62"/>
      <c r="AC71" s="62"/>
    </row>
    <row r="72" ht="30" customHeight="1" spans="2:29">
      <c r="B72" s="62"/>
      <c r="C72" s="95"/>
      <c r="D72" s="62"/>
      <c r="E72" s="62"/>
      <c r="F72" s="62"/>
      <c r="G72" s="62"/>
      <c r="H72" s="62"/>
      <c r="I72" s="62"/>
      <c r="J72" s="62"/>
      <c r="K72" s="62"/>
      <c r="L72" s="62"/>
      <c r="M72" s="62"/>
      <c r="N72" s="62"/>
      <c r="O72" s="60"/>
      <c r="P72" s="60"/>
      <c r="Q72" s="62"/>
      <c r="R72" s="62"/>
      <c r="S72" s="62"/>
      <c r="T72" s="62"/>
      <c r="U72" s="87"/>
      <c r="V72" s="87"/>
      <c r="W72" s="87"/>
      <c r="X72" s="62"/>
      <c r="Y72" s="62"/>
      <c r="Z72" s="62"/>
      <c r="AA72" s="62"/>
      <c r="AB72" s="62"/>
      <c r="AC72" s="62"/>
    </row>
    <row r="73" ht="30" customHeight="1" spans="2:29">
      <c r="B73" s="62"/>
      <c r="C73" s="95"/>
      <c r="D73" s="62"/>
      <c r="E73" s="62"/>
      <c r="F73" s="62"/>
      <c r="G73" s="62"/>
      <c r="H73" s="62"/>
      <c r="I73" s="62"/>
      <c r="J73" s="62"/>
      <c r="K73" s="62"/>
      <c r="L73" s="62"/>
      <c r="M73" s="62"/>
      <c r="N73" s="62"/>
      <c r="O73" s="60"/>
      <c r="P73" s="60"/>
      <c r="Q73" s="62"/>
      <c r="R73" s="62"/>
      <c r="S73" s="62"/>
      <c r="T73" s="62"/>
      <c r="U73" s="87"/>
      <c r="V73" s="87"/>
      <c r="W73" s="87"/>
      <c r="X73" s="62"/>
      <c r="Y73" s="62"/>
      <c r="Z73" s="62"/>
      <c r="AA73" s="62"/>
      <c r="AB73" s="62"/>
      <c r="AC73" s="62"/>
    </row>
    <row r="74" ht="30" customHeight="1" spans="2:29">
      <c r="B74" s="62"/>
      <c r="C74" s="95"/>
      <c r="D74" s="62"/>
      <c r="E74" s="62"/>
      <c r="F74" s="62"/>
      <c r="G74" s="62"/>
      <c r="H74" s="62"/>
      <c r="I74" s="62"/>
      <c r="J74" s="62"/>
      <c r="K74" s="62"/>
      <c r="L74" s="62"/>
      <c r="M74" s="62"/>
      <c r="N74" s="62"/>
      <c r="O74" s="60"/>
      <c r="P74" s="60"/>
      <c r="Q74" s="62"/>
      <c r="R74" s="62"/>
      <c r="S74" s="62"/>
      <c r="T74" s="62"/>
      <c r="U74" s="87"/>
      <c r="V74" s="87"/>
      <c r="W74" s="87"/>
      <c r="X74" s="62"/>
      <c r="Y74" s="62"/>
      <c r="Z74" s="62"/>
      <c r="AA74" s="62"/>
      <c r="AB74" s="62"/>
      <c r="AC74" s="62"/>
    </row>
    <row r="75" ht="30" customHeight="1" spans="2:29">
      <c r="B75" s="62"/>
      <c r="C75" s="95"/>
      <c r="D75" s="62"/>
      <c r="E75" s="62"/>
      <c r="F75" s="62"/>
      <c r="G75" s="62"/>
      <c r="H75" s="62"/>
      <c r="I75" s="62"/>
      <c r="J75" s="62"/>
      <c r="K75" s="62"/>
      <c r="L75" s="62"/>
      <c r="M75" s="62"/>
      <c r="N75" s="62"/>
      <c r="O75" s="60"/>
      <c r="P75" s="60"/>
      <c r="Q75" s="62"/>
      <c r="R75" s="62"/>
      <c r="S75" s="62"/>
      <c r="T75" s="62"/>
      <c r="U75" s="87"/>
      <c r="V75" s="87"/>
      <c r="W75" s="87"/>
      <c r="X75" s="62"/>
      <c r="Y75" s="62"/>
      <c r="Z75" s="62"/>
      <c r="AA75" s="62"/>
      <c r="AB75" s="62"/>
      <c r="AC75" s="62"/>
    </row>
    <row r="76" ht="30" customHeight="1" spans="2:29">
      <c r="B76" s="62"/>
      <c r="C76" s="95"/>
      <c r="D76" s="62"/>
      <c r="E76" s="62"/>
      <c r="F76" s="62"/>
      <c r="G76" s="62"/>
      <c r="H76" s="62"/>
      <c r="I76" s="62"/>
      <c r="J76" s="62"/>
      <c r="K76" s="62"/>
      <c r="L76" s="62"/>
      <c r="M76" s="62"/>
      <c r="N76" s="62"/>
      <c r="O76" s="60"/>
      <c r="P76" s="60"/>
      <c r="Q76" s="62"/>
      <c r="R76" s="62"/>
      <c r="S76" s="62"/>
      <c r="T76" s="62"/>
      <c r="U76" s="87"/>
      <c r="V76" s="87"/>
      <c r="W76" s="87"/>
      <c r="X76" s="62"/>
      <c r="Y76" s="62"/>
      <c r="Z76" s="62"/>
      <c r="AA76" s="62"/>
      <c r="AB76" s="62"/>
      <c r="AC76" s="62"/>
    </row>
    <row r="77" ht="30" customHeight="1" spans="1:29">
      <c r="A77" s="6">
        <v>1</v>
      </c>
      <c r="B77" s="60" t="s">
        <v>317</v>
      </c>
      <c r="C77" s="60" t="s">
        <v>59</v>
      </c>
      <c r="D77" s="61" t="s">
        <v>318</v>
      </c>
      <c r="E77" s="60"/>
      <c r="F77" s="60"/>
      <c r="G77" s="60"/>
      <c r="H77" s="60"/>
      <c r="I77" s="60"/>
      <c r="J77" s="60" t="s">
        <v>319</v>
      </c>
      <c r="K77" s="60"/>
      <c r="L77" s="60"/>
      <c r="M77" s="60"/>
      <c r="N77" s="60"/>
      <c r="O77" s="60" t="s">
        <v>320</v>
      </c>
      <c r="P77" s="60" t="s">
        <v>321</v>
      </c>
      <c r="Q77" s="84" t="s">
        <v>64</v>
      </c>
      <c r="R77" s="60"/>
      <c r="S77" s="60"/>
      <c r="T77" s="60" t="s">
        <v>322</v>
      </c>
      <c r="U77" s="85">
        <v>45995</v>
      </c>
      <c r="V77" s="85">
        <v>45995</v>
      </c>
      <c r="W77" s="85">
        <v>46724</v>
      </c>
      <c r="X77" s="84" t="s">
        <v>66</v>
      </c>
      <c r="Y77" s="62" t="s">
        <v>67</v>
      </c>
      <c r="Z77" s="93">
        <v>1</v>
      </c>
      <c r="AA77" s="84" t="s">
        <v>68</v>
      </c>
      <c r="AB77" s="94" t="s">
        <v>69</v>
      </c>
      <c r="AC77" s="84" t="s">
        <v>70</v>
      </c>
    </row>
    <row r="78" ht="30" customHeight="1" spans="2:29">
      <c r="B78" s="60"/>
      <c r="C78" s="60"/>
      <c r="D78" s="61"/>
      <c r="E78" s="60"/>
      <c r="F78" s="60"/>
      <c r="G78" s="60"/>
      <c r="H78" s="60"/>
      <c r="I78" s="60"/>
      <c r="J78" s="60"/>
      <c r="K78" s="60"/>
      <c r="L78" s="60"/>
      <c r="M78" s="60"/>
      <c r="N78" s="60"/>
      <c r="O78" s="60"/>
      <c r="P78" s="60"/>
      <c r="Q78" s="84"/>
      <c r="R78" s="60"/>
      <c r="S78" s="60"/>
      <c r="T78" s="60"/>
      <c r="U78" s="85"/>
      <c r="V78" s="85"/>
      <c r="W78" s="85"/>
      <c r="X78" s="84"/>
      <c r="Y78" s="62"/>
      <c r="Z78" s="93"/>
      <c r="AA78" s="84"/>
      <c r="AB78" s="94"/>
      <c r="AC78" s="84"/>
    </row>
    <row r="79" ht="30" customHeight="1" spans="2:29">
      <c r="B79" s="60"/>
      <c r="C79" s="60"/>
      <c r="D79" s="61"/>
      <c r="E79" s="60"/>
      <c r="F79" s="60"/>
      <c r="G79" s="60"/>
      <c r="H79" s="60"/>
      <c r="I79" s="60"/>
      <c r="J79" s="60"/>
      <c r="K79" s="60"/>
      <c r="L79" s="60"/>
      <c r="M79" s="60"/>
      <c r="N79" s="60"/>
      <c r="O79" s="60"/>
      <c r="P79" s="60"/>
      <c r="Q79" s="84"/>
      <c r="R79" s="60"/>
      <c r="S79" s="60"/>
      <c r="T79" s="60"/>
      <c r="U79" s="85"/>
      <c r="V79" s="85"/>
      <c r="W79" s="85"/>
      <c r="X79" s="84"/>
      <c r="Y79" s="62"/>
      <c r="Z79" s="93"/>
      <c r="AA79" s="84"/>
      <c r="AB79" s="94"/>
      <c r="AC79" s="84"/>
    </row>
    <row r="80" ht="30" customHeight="1" spans="1:29">
      <c r="A80" s="6">
        <v>1</v>
      </c>
      <c r="B80" s="60" t="s">
        <v>189</v>
      </c>
      <c r="C80" s="60" t="s">
        <v>59</v>
      </c>
      <c r="D80" s="61" t="s">
        <v>190</v>
      </c>
      <c r="E80" s="60"/>
      <c r="F80" s="60"/>
      <c r="G80" s="60"/>
      <c r="H80" s="60"/>
      <c r="I80" s="60"/>
      <c r="J80" s="60" t="s">
        <v>191</v>
      </c>
      <c r="K80" s="60"/>
      <c r="L80" s="60"/>
      <c r="M80" s="60"/>
      <c r="N80" s="60"/>
      <c r="O80" s="60" t="s">
        <v>323</v>
      </c>
      <c r="P80" s="60" t="s">
        <v>324</v>
      </c>
      <c r="Q80" s="84" t="s">
        <v>64</v>
      </c>
      <c r="R80" s="60"/>
      <c r="S80" s="60"/>
      <c r="T80" s="60" t="s">
        <v>325</v>
      </c>
      <c r="U80" s="85">
        <v>45974</v>
      </c>
      <c r="V80" s="85">
        <v>45974</v>
      </c>
      <c r="W80" s="85">
        <v>46703</v>
      </c>
      <c r="X80" s="84" t="s">
        <v>66</v>
      </c>
      <c r="Y80" s="62" t="s">
        <v>67</v>
      </c>
      <c r="Z80" s="93">
        <v>1</v>
      </c>
      <c r="AA80" s="84" t="s">
        <v>68</v>
      </c>
      <c r="AB80" s="94" t="s">
        <v>69</v>
      </c>
      <c r="AC80" s="84" t="s">
        <v>70</v>
      </c>
    </row>
    <row r="81" ht="30" customHeight="1" spans="2:29">
      <c r="B81" s="62"/>
      <c r="C81" s="95"/>
      <c r="D81" s="62"/>
      <c r="E81" s="62"/>
      <c r="F81" s="62"/>
      <c r="G81" s="62"/>
      <c r="H81" s="62"/>
      <c r="I81" s="62"/>
      <c r="J81" s="62"/>
      <c r="K81" s="62"/>
      <c r="L81" s="62"/>
      <c r="M81" s="62"/>
      <c r="N81" s="62"/>
      <c r="O81" s="60"/>
      <c r="P81" s="60"/>
      <c r="Q81" s="62"/>
      <c r="R81" s="62"/>
      <c r="S81" s="62"/>
      <c r="T81" s="62"/>
      <c r="U81" s="87"/>
      <c r="V81" s="87"/>
      <c r="W81" s="87"/>
      <c r="X81" s="62"/>
      <c r="Y81" s="62"/>
      <c r="Z81" s="62"/>
      <c r="AA81" s="62"/>
      <c r="AB81" s="62"/>
      <c r="AC81" s="62"/>
    </row>
    <row r="82" ht="30" customHeight="1" spans="2:29">
      <c r="B82" s="62"/>
      <c r="C82" s="95"/>
      <c r="D82" s="62"/>
      <c r="E82" s="62"/>
      <c r="F82" s="62"/>
      <c r="G82" s="62"/>
      <c r="H82" s="62"/>
      <c r="I82" s="62"/>
      <c r="J82" s="62"/>
      <c r="K82" s="62"/>
      <c r="L82" s="62"/>
      <c r="M82" s="62"/>
      <c r="N82" s="62"/>
      <c r="O82" s="99"/>
      <c r="P82" s="60"/>
      <c r="Q82" s="62"/>
      <c r="R82" s="62"/>
      <c r="S82" s="62"/>
      <c r="T82" s="62"/>
      <c r="U82" s="87"/>
      <c r="V82" s="87"/>
      <c r="W82" s="87"/>
      <c r="X82" s="62"/>
      <c r="Y82" s="62"/>
      <c r="Z82" s="62"/>
      <c r="AA82" s="62"/>
      <c r="AB82" s="62"/>
      <c r="AC82" s="62"/>
    </row>
    <row r="83" ht="30" customHeight="1" spans="2:29">
      <c r="B83" s="62"/>
      <c r="C83" s="95"/>
      <c r="D83" s="62"/>
      <c r="E83" s="62"/>
      <c r="F83" s="62"/>
      <c r="G83" s="62"/>
      <c r="H83" s="62"/>
      <c r="I83" s="62"/>
      <c r="J83" s="62"/>
      <c r="K83" s="62"/>
      <c r="L83" s="62"/>
      <c r="M83" s="62"/>
      <c r="N83" s="62"/>
      <c r="O83" s="99"/>
      <c r="P83" s="60"/>
      <c r="Q83" s="62"/>
      <c r="R83" s="62"/>
      <c r="S83" s="62"/>
      <c r="T83" s="62"/>
      <c r="U83" s="87"/>
      <c r="V83" s="87"/>
      <c r="W83" s="87"/>
      <c r="X83" s="62"/>
      <c r="Y83" s="62"/>
      <c r="Z83" s="62"/>
      <c r="AA83" s="62"/>
      <c r="AB83" s="62"/>
      <c r="AC83" s="62"/>
    </row>
    <row r="84" ht="28" customHeight="1" spans="2:29">
      <c r="B84" s="96"/>
      <c r="D84" s="97"/>
      <c r="E84" s="98"/>
      <c r="F84" s="98"/>
      <c r="G84" s="98"/>
      <c r="H84" s="98"/>
      <c r="I84" s="98"/>
      <c r="J84" s="100"/>
      <c r="K84" s="101"/>
      <c r="L84" s="98"/>
      <c r="M84" s="101"/>
      <c r="N84" s="98"/>
      <c r="O84" s="101"/>
      <c r="P84" s="100"/>
      <c r="Q84" s="100"/>
      <c r="R84" s="101"/>
      <c r="S84" s="98"/>
      <c r="T84" s="101"/>
      <c r="U84" s="102"/>
      <c r="V84" s="103"/>
      <c r="W84" s="103"/>
      <c r="X84" s="104"/>
      <c r="Y84" s="62"/>
      <c r="Z84" s="105"/>
      <c r="AA84" s="100"/>
      <c r="AB84" s="97"/>
      <c r="AC84" s="100"/>
    </row>
    <row r="85" ht="28" customHeight="1" spans="2:29">
      <c r="B85" s="96"/>
      <c r="D85" s="97"/>
      <c r="E85" s="98"/>
      <c r="F85" s="98"/>
      <c r="G85" s="98"/>
      <c r="H85" s="98"/>
      <c r="I85" s="98"/>
      <c r="J85" s="100"/>
      <c r="K85" s="101"/>
      <c r="L85" s="98"/>
      <c r="M85" s="101"/>
      <c r="N85" s="98"/>
      <c r="O85" s="101"/>
      <c r="P85" s="100"/>
      <c r="Q85" s="100"/>
      <c r="R85" s="101"/>
      <c r="S85" s="98"/>
      <c r="T85" s="101"/>
      <c r="U85" s="102"/>
      <c r="V85" s="103"/>
      <c r="W85" s="103"/>
      <c r="X85" s="104"/>
      <c r="Y85" s="62"/>
      <c r="Z85" s="105"/>
      <c r="AA85" s="100"/>
      <c r="AB85" s="97"/>
      <c r="AC85" s="100"/>
    </row>
    <row r="86" ht="28" customHeight="1" spans="2:29">
      <c r="B86" s="96"/>
      <c r="D86" s="97"/>
      <c r="E86" s="98"/>
      <c r="F86" s="98"/>
      <c r="G86" s="98"/>
      <c r="H86" s="98"/>
      <c r="I86" s="98"/>
      <c r="J86" s="100"/>
      <c r="K86" s="101"/>
      <c r="L86" s="98"/>
      <c r="M86" s="101"/>
      <c r="N86" s="98"/>
      <c r="O86" s="101"/>
      <c r="P86" s="100"/>
      <c r="Q86" s="100"/>
      <c r="R86" s="101"/>
      <c r="S86" s="98"/>
      <c r="T86" s="101"/>
      <c r="U86" s="102"/>
      <c r="V86" s="103"/>
      <c r="W86" s="103"/>
      <c r="X86" s="104"/>
      <c r="Y86" s="62"/>
      <c r="Z86" s="105"/>
      <c r="AA86" s="100"/>
      <c r="AB86" s="97"/>
      <c r="AC86" s="100"/>
    </row>
    <row r="87" ht="28" customHeight="1" spans="2:29">
      <c r="B87" s="96"/>
      <c r="D87" s="97"/>
      <c r="E87" s="98"/>
      <c r="F87" s="98"/>
      <c r="G87" s="98"/>
      <c r="H87" s="98"/>
      <c r="I87" s="98"/>
      <c r="J87" s="100"/>
      <c r="K87" s="101"/>
      <c r="L87" s="98"/>
      <c r="M87" s="101"/>
      <c r="N87" s="98"/>
      <c r="O87" s="101"/>
      <c r="P87" s="100"/>
      <c r="Q87" s="100"/>
      <c r="R87" s="101"/>
      <c r="S87" s="98"/>
      <c r="T87" s="101"/>
      <c r="U87" s="102"/>
      <c r="V87" s="103"/>
      <c r="W87" s="103"/>
      <c r="X87" s="104"/>
      <c r="Y87" s="62"/>
      <c r="Z87" s="105"/>
      <c r="AA87" s="100"/>
      <c r="AB87" s="97"/>
      <c r="AC87" s="100"/>
    </row>
    <row r="88" customHeight="1" spans="2:29">
      <c r="B88" s="96"/>
      <c r="D88" s="97"/>
      <c r="E88" s="98"/>
      <c r="F88" s="98"/>
      <c r="G88" s="98"/>
      <c r="H88" s="98"/>
      <c r="I88" s="98"/>
      <c r="J88" s="100"/>
      <c r="K88" s="101"/>
      <c r="L88" s="98"/>
      <c r="M88" s="101"/>
      <c r="N88" s="98"/>
      <c r="O88" s="101"/>
      <c r="P88" s="100"/>
      <c r="Q88" s="100"/>
      <c r="R88" s="101"/>
      <c r="S88" s="98"/>
      <c r="T88" s="101"/>
      <c r="U88" s="102"/>
      <c r="V88" s="103"/>
      <c r="W88" s="103"/>
      <c r="X88" s="104"/>
      <c r="Y88" s="62"/>
      <c r="Z88" s="105"/>
      <c r="AA88" s="100"/>
      <c r="AB88" s="97"/>
      <c r="AC88" s="100"/>
    </row>
    <row r="89" customHeight="1" spans="2:29">
      <c r="B89" s="96"/>
      <c r="D89" s="97"/>
      <c r="E89" s="98"/>
      <c r="F89" s="98"/>
      <c r="G89" s="98"/>
      <c r="H89" s="98"/>
      <c r="I89" s="98"/>
      <c r="J89" s="100"/>
      <c r="K89" s="101"/>
      <c r="L89" s="98"/>
      <c r="M89" s="101"/>
      <c r="N89" s="98"/>
      <c r="O89" s="101"/>
      <c r="P89" s="100"/>
      <c r="Q89" s="100"/>
      <c r="R89" s="101"/>
      <c r="S89" s="98"/>
      <c r="T89" s="101"/>
      <c r="U89" s="102"/>
      <c r="V89" s="103"/>
      <c r="W89" s="103"/>
      <c r="X89" s="104"/>
      <c r="Y89" s="62"/>
      <c r="Z89" s="105"/>
      <c r="AA89" s="100"/>
      <c r="AB89" s="97"/>
      <c r="AC89" s="100"/>
    </row>
    <row r="90" customHeight="1" spans="2:29">
      <c r="B90" s="96"/>
      <c r="D90" s="97"/>
      <c r="E90" s="98"/>
      <c r="F90" s="98"/>
      <c r="G90" s="98"/>
      <c r="H90" s="98"/>
      <c r="I90" s="98"/>
      <c r="J90" s="100"/>
      <c r="K90" s="101"/>
      <c r="L90" s="98"/>
      <c r="M90" s="101"/>
      <c r="N90" s="98"/>
      <c r="O90" s="101"/>
      <c r="P90" s="100"/>
      <c r="Q90" s="100"/>
      <c r="R90" s="101"/>
      <c r="S90" s="98"/>
      <c r="T90" s="101"/>
      <c r="U90" s="102"/>
      <c r="V90" s="103"/>
      <c r="W90" s="103"/>
      <c r="X90" s="104"/>
      <c r="Y90" s="62"/>
      <c r="Z90" s="105"/>
      <c r="AA90" s="100"/>
      <c r="AB90" s="97"/>
      <c r="AC90" s="100"/>
    </row>
    <row r="91" customHeight="1" spans="2:29">
      <c r="B91" s="96"/>
      <c r="D91" s="97"/>
      <c r="E91" s="98"/>
      <c r="F91" s="98"/>
      <c r="G91" s="98"/>
      <c r="H91" s="98"/>
      <c r="I91" s="98"/>
      <c r="J91" s="100"/>
      <c r="K91" s="101"/>
      <c r="L91" s="98"/>
      <c r="M91" s="101"/>
      <c r="N91" s="98"/>
      <c r="O91" s="101"/>
      <c r="P91" s="100"/>
      <c r="Q91" s="100"/>
      <c r="R91" s="101"/>
      <c r="S91" s="98"/>
      <c r="T91" s="101"/>
      <c r="U91" s="102"/>
      <c r="V91" s="103"/>
      <c r="W91" s="103"/>
      <c r="X91" s="104"/>
      <c r="Y91" s="97"/>
      <c r="Z91" s="105"/>
      <c r="AA91" s="100"/>
      <c r="AB91" s="97"/>
      <c r="AC91" s="100"/>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formula1>"法人及非法人组织,个体工商户"</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 type="list" allowBlank="1" showInputMessage="1" showErrorMessage="1" sqref="Z5">
      <formula1>"1,2"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E7"/>
  <sheetViews>
    <sheetView tabSelected="1" workbookViewId="0">
      <selection activeCell="A1" sqref="A1"/>
    </sheetView>
  </sheetViews>
  <sheetFormatPr defaultColWidth="9" defaultRowHeight="15" customHeight="1" outlineLevelRow="6"/>
  <cols>
    <col min="1" max="1" width="7.66666666666667" style="4" customWidth="1"/>
    <col min="2" max="2" width="23.3333333333333" style="5" customWidth="1"/>
    <col min="3" max="3" width="22.3333333333333" style="5" customWidth="1"/>
    <col min="4" max="4" width="23.3333333333333" style="6" customWidth="1"/>
    <col min="5" max="5" width="24.3333333333333" style="6" customWidth="1"/>
    <col min="6" max="6" width="14.5" style="6" customWidth="1"/>
    <col min="7" max="7" width="12.1666666666667" style="6" customWidth="1"/>
    <col min="8" max="9" width="14.5" style="6" customWidth="1"/>
    <col min="10" max="11" width="21.3333333333333" style="5" customWidth="1"/>
    <col min="12" max="12" width="21.3333333333333" style="6" customWidth="1"/>
    <col min="13" max="13" width="21.3333333333333" style="5" customWidth="1"/>
    <col min="14" max="14" width="9.83333333333333" style="6" customWidth="1"/>
    <col min="15" max="18" width="21.3333333333333" style="5" customWidth="1"/>
    <col min="19" max="19" width="22.3333333333333" style="5" customWidth="1"/>
    <col min="20" max="20" width="21.3333333333333" style="5" customWidth="1"/>
    <col min="21" max="21" width="21.3333333333333" style="6" customWidth="1"/>
    <col min="22" max="22" width="46.5" style="6" customWidth="1"/>
    <col min="23" max="23" width="28.1666666666667" style="5" customWidth="1"/>
    <col min="24" max="26" width="21.3333333333333" style="6" customWidth="1"/>
    <col min="27" max="27" width="21.3333333333333" style="5" customWidth="1"/>
    <col min="28" max="28" width="28.1666666666667" style="6" customWidth="1"/>
    <col min="29" max="29" width="21.3333333333333" style="5" customWidth="1"/>
    <col min="30" max="30" width="32.6666666666667" style="6" customWidth="1"/>
    <col min="31" max="31" width="21.3333333333333" style="5" customWidth="1"/>
    <col min="32" max="40" width="9" style="1"/>
  </cols>
  <sheetData>
    <row r="1" ht="26" customHeight="1" spans="1:31">
      <c r="A1" s="7" t="s">
        <v>0</v>
      </c>
      <c r="B1" s="8"/>
      <c r="C1" s="9"/>
      <c r="D1" s="10"/>
      <c r="E1" s="10"/>
      <c r="F1" s="10"/>
      <c r="G1" s="10"/>
      <c r="H1" s="10"/>
      <c r="I1" s="10"/>
      <c r="J1" s="9"/>
      <c r="K1" s="9"/>
      <c r="L1" s="10"/>
      <c r="M1" s="9"/>
      <c r="N1" s="10"/>
      <c r="O1" s="9"/>
      <c r="P1" s="9"/>
      <c r="Q1" s="9"/>
      <c r="R1" s="9"/>
      <c r="S1" s="9"/>
      <c r="T1" s="9"/>
      <c r="U1" s="10"/>
      <c r="V1" s="10"/>
      <c r="W1" s="9"/>
      <c r="X1" s="10"/>
      <c r="Y1" s="10"/>
      <c r="Z1" s="10"/>
      <c r="AA1" s="9"/>
      <c r="AB1" s="10"/>
      <c r="AC1" s="9"/>
      <c r="AD1" s="10"/>
      <c r="AE1" s="9"/>
    </row>
    <row r="2" s="1" customFormat="1" ht="20.25" customHeight="1" spans="1:31">
      <c r="A2" s="11"/>
      <c r="B2" s="12" t="s">
        <v>326</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7"/>
    </row>
    <row r="3" s="2" customFormat="1" ht="15.75" customHeight="1" spans="1:31">
      <c r="A3" s="14" t="s">
        <v>2</v>
      </c>
      <c r="B3" s="14" t="s">
        <v>3</v>
      </c>
      <c r="C3" s="15" t="s">
        <v>4</v>
      </c>
      <c r="D3" s="14" t="s">
        <v>327</v>
      </c>
      <c r="E3" s="14"/>
      <c r="F3" s="14"/>
      <c r="G3" s="14"/>
      <c r="H3" s="14"/>
      <c r="I3" s="14"/>
      <c r="J3" s="22" t="s">
        <v>6</v>
      </c>
      <c r="K3" s="23"/>
      <c r="L3" s="24"/>
      <c r="M3" s="22" t="s">
        <v>7</v>
      </c>
      <c r="N3" s="24"/>
      <c r="O3" s="15" t="s">
        <v>328</v>
      </c>
      <c r="P3" s="14" t="s">
        <v>329</v>
      </c>
      <c r="Q3" s="14" t="s">
        <v>330</v>
      </c>
      <c r="R3" s="14" t="s">
        <v>331</v>
      </c>
      <c r="S3" s="14" t="s">
        <v>332</v>
      </c>
      <c r="T3" s="15" t="s">
        <v>333</v>
      </c>
      <c r="U3" s="15" t="s">
        <v>334</v>
      </c>
      <c r="V3" s="14" t="s">
        <v>335</v>
      </c>
      <c r="W3" s="15" t="s">
        <v>336</v>
      </c>
      <c r="X3" s="15" t="s">
        <v>337</v>
      </c>
      <c r="Y3" s="15" t="s">
        <v>338</v>
      </c>
      <c r="Z3" s="15" t="s">
        <v>339</v>
      </c>
      <c r="AA3" s="15" t="s">
        <v>340</v>
      </c>
      <c r="AB3" s="15" t="s">
        <v>341</v>
      </c>
      <c r="AC3" s="15" t="s">
        <v>20</v>
      </c>
      <c r="AD3" s="15" t="s">
        <v>21</v>
      </c>
      <c r="AE3" s="14" t="s">
        <v>22</v>
      </c>
    </row>
    <row r="4" s="2" customFormat="1" ht="31.5" customHeight="1" spans="1:31">
      <c r="A4" s="14"/>
      <c r="B4" s="14"/>
      <c r="C4" s="16"/>
      <c r="D4" s="14" t="s">
        <v>342</v>
      </c>
      <c r="E4" s="17" t="s">
        <v>24</v>
      </c>
      <c r="F4" s="14" t="s">
        <v>25</v>
      </c>
      <c r="G4" s="14" t="s">
        <v>26</v>
      </c>
      <c r="H4" s="14" t="s">
        <v>27</v>
      </c>
      <c r="I4" s="14" t="s">
        <v>28</v>
      </c>
      <c r="J4" s="14" t="s">
        <v>29</v>
      </c>
      <c r="K4" s="14" t="s">
        <v>30</v>
      </c>
      <c r="L4" s="14" t="s">
        <v>31</v>
      </c>
      <c r="M4" s="14" t="s">
        <v>32</v>
      </c>
      <c r="N4" s="14" t="s">
        <v>33</v>
      </c>
      <c r="O4" s="16"/>
      <c r="P4" s="14"/>
      <c r="Q4" s="14"/>
      <c r="R4" s="14"/>
      <c r="S4" s="14"/>
      <c r="T4" s="16"/>
      <c r="U4" s="16"/>
      <c r="V4" s="14"/>
      <c r="W4" s="16"/>
      <c r="X4" s="16"/>
      <c r="Y4" s="16"/>
      <c r="Z4" s="16"/>
      <c r="AA4" s="16"/>
      <c r="AB4" s="16"/>
      <c r="AC4" s="16"/>
      <c r="AD4" s="16"/>
      <c r="AE4" s="14"/>
    </row>
    <row r="5" s="3" customFormat="1" ht="195" customHeight="1" spans="1:31">
      <c r="A5" s="4">
        <v>1</v>
      </c>
      <c r="B5" s="18" t="s">
        <v>343</v>
      </c>
      <c r="C5" s="18" t="s">
        <v>344</v>
      </c>
      <c r="D5" s="19" t="s">
        <v>345</v>
      </c>
      <c r="E5" s="20" t="s">
        <v>37</v>
      </c>
      <c r="F5" s="20"/>
      <c r="G5" s="20"/>
      <c r="H5" s="5"/>
      <c r="I5" s="20"/>
      <c r="J5" s="18" t="s">
        <v>38</v>
      </c>
      <c r="K5" s="18" t="s">
        <v>39</v>
      </c>
      <c r="L5" s="18" t="s">
        <v>40</v>
      </c>
      <c r="M5" s="18" t="s">
        <v>41</v>
      </c>
      <c r="N5" s="19" t="s">
        <v>42</v>
      </c>
      <c r="O5" s="18" t="s">
        <v>346</v>
      </c>
      <c r="P5" s="18" t="s">
        <v>347</v>
      </c>
      <c r="Q5" s="18" t="s">
        <v>348</v>
      </c>
      <c r="R5" s="18" t="s">
        <v>349</v>
      </c>
      <c r="S5" s="18" t="s">
        <v>350</v>
      </c>
      <c r="T5" s="18" t="s">
        <v>351</v>
      </c>
      <c r="U5" s="5" t="s">
        <v>352</v>
      </c>
      <c r="V5" s="5" t="s">
        <v>353</v>
      </c>
      <c r="W5" s="5" t="s">
        <v>354</v>
      </c>
      <c r="X5" s="25" t="s">
        <v>355</v>
      </c>
      <c r="Y5" s="25" t="s">
        <v>356</v>
      </c>
      <c r="Z5" s="25" t="s">
        <v>357</v>
      </c>
      <c r="AA5" s="18" t="s">
        <v>358</v>
      </c>
      <c r="AB5" s="18" t="s">
        <v>359</v>
      </c>
      <c r="AC5" s="18" t="s">
        <v>360</v>
      </c>
      <c r="AD5" s="18" t="s">
        <v>361</v>
      </c>
      <c r="AE5" s="5" t="s">
        <v>362</v>
      </c>
    </row>
    <row r="6" customHeight="1" spans="2:26">
      <c r="B6" s="5" t="s">
        <v>363</v>
      </c>
      <c r="E6" s="21"/>
      <c r="L6" s="21"/>
      <c r="X6" s="26"/>
      <c r="Y6" s="26"/>
      <c r="Z6" s="26"/>
    </row>
    <row r="7" customHeight="1" spans="5:26">
      <c r="E7" s="21"/>
      <c r="L7" s="21"/>
      <c r="X7" s="26"/>
      <c r="Y7" s="26"/>
      <c r="Z7" s="26"/>
    </row>
  </sheetData>
  <mergeCells count="24">
    <mergeCell ref="B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杨瑞</cp:lastModifiedBy>
  <dcterms:created xsi:type="dcterms:W3CDTF">2006-09-26T00:00:00Z</dcterms:created>
  <dcterms:modified xsi:type="dcterms:W3CDTF">2025-12-31T06:35:44Z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C400CF0266C442D9912997E7D656F5F8_12</vt:lpwstr>
  </property>
  <property fmtid="{D5CDD505-2E9C-101B-9397-08002B2CF9AE}" pid="3" name="KSOProductBuildVer">
    <vt:lpwstr>2052-12.1.0.18276</vt:lpwstr>
  </property>
</Properties>
</file>