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 sheetId="1" r:id="rId1"/>
    <sheet name="行政处罚"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<sst xmlns="http://schemas.openxmlformats.org/spreadsheetml/2006/main" count="913" uniqueCount="350">
  <si>
    <t>附件4</t>
  </si>
  <si>
    <t>“双公示”信息台账模板（行政许可）</t>
  </si>
  <si>
    <t>序号</t>
  </si>
  <si>
    <t>行政相对人名称</t>
  </si>
  <si>
    <t>行政相对人类别</t>
  </si>
  <si>
    <r>
      <rPr>
        <sz val="12"/>
        <color rgb="FF000000"/>
        <rFont val="方正黑体_GBK"/>
        <charset val="134"/>
      </rPr>
      <t>行政相对人代码</t>
    </r>
  </si>
  <si>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</si>
  <si>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</si>
  <si>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</si>
  <si>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</si>
  <si>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</si>
  <si>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</si>
  <si>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</si>
  <si>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</si>
  <si>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</si>
  <si>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</si>
  <si>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</si>
  <si>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</si>
  <si>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</si>
  <si>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</si>
  <si>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</si>
  <si>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</si>
  <si>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</si>
  <si>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r>
      <rPr>
        <sz val="12"/>
        <color rgb="FF000000"/>
        <rFont val="方正黑体_GBK"/>
        <charset val="134"/>
      </rPr>
      <t>统一社会信用代码</t>
    </r>
  </si>
  <si>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</si>
  <si>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</si>
  <si>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</si>
  <si>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</si>
  <si>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</si>
  <si>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</si>
  <si>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</si>
  <si>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</si>
  <si>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</si>
  <si>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</si>
  <si>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r>
      <rPr>
        <sz val="11"/>
        <color rgb="FFFF0000"/>
        <rFont val="方正仿宋_GBK"/>
        <charset val="134"/>
      </rPr>
      <t>必填项</t>
    </r>
    <r>
      <rPr>
        <sz val="11"/>
        <color rgb="FF000000"/>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</si>
  <si>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color rgb="FF000000"/>
        <rFont val="方正仿宋_GBK"/>
        <charset val="134"/>
      </rPr>
      <t>（1）法人及非法人组织
（2）个体工商户</t>
    </r>
    <r>
      <rPr>
        <sz val="10"/>
        <rFont val="宋体"/>
        <charset val="134"/>
      </rPr>
      <t xml:space="preserve">
</t>
    </r>
    <r>
      <rPr>
        <sz val="11"/>
        <color rgb="FF000000"/>
        <rFont val="方正仿宋_GBK"/>
        <charset val="134"/>
      </rPr>
      <t>（3）自然人</t>
    </r>
  </si>
  <si>
    <r>
      <rPr>
        <sz val="11"/>
        <color rgb="FFFF0000"/>
        <rFont val="方正仿宋_GBK"/>
        <charset val="134"/>
      </rPr>
      <t>必填项</t>
    </r>
    <r>
      <rPr>
        <sz val="11"/>
        <color rgb="FF000000"/>
        <rFont val="方正仿宋_GBK"/>
        <charset val="134"/>
      </rPr>
      <t>：如个体工商户暂无统一社会信用代码，可填写</t>
    </r>
    <r>
      <rPr>
        <sz val="11"/>
        <color rgb="FF000000"/>
        <rFont val="Times New Roman"/>
        <charset val="134"/>
      </rPr>
      <t xml:space="preserve">17 </t>
    </r>
    <r>
      <rPr>
        <sz val="11"/>
        <color rgb="FF000000"/>
        <rFont val="方正仿宋_GBK"/>
        <charset val="134"/>
      </rPr>
      <t>个</t>
    </r>
    <r>
      <rPr>
        <sz val="11"/>
        <color rgb="FF000000"/>
        <rFont val="Times New Roman"/>
        <charset val="134"/>
      </rPr>
      <t xml:space="preserve">0 </t>
    </r>
    <r>
      <rPr>
        <sz val="11"/>
        <color rgb="FF000000"/>
        <rFont val="方正仿宋_GBK"/>
        <charset val="134"/>
      </rPr>
      <t>加</t>
    </r>
    <r>
      <rPr>
        <sz val="11"/>
        <color rgb="FF000000"/>
        <rFont val="Times New Roman"/>
        <charset val="134"/>
      </rPr>
      <t xml:space="preserve">X </t>
    </r>
    <r>
      <rPr>
        <sz val="11"/>
        <color rgb="FF000000"/>
        <rFont val="方正仿宋_GBK"/>
        <charset val="134"/>
      </rPr>
      <t>代替，</t>
    </r>
    <r>
      <rPr>
        <sz val="11"/>
        <color rgb="FFFF0000"/>
        <rFont val="方正仿宋_GBK"/>
        <charset val="134"/>
      </rPr>
      <t>同时该个体工商户工商注册号为必填项</t>
    </r>
    <r>
      <rPr>
        <sz val="11"/>
        <color rgb="FF000000"/>
        <rFont val="方正仿宋_GBK"/>
        <charset val="134"/>
      </rPr>
      <t>。</t>
    </r>
  </si>
  <si>
    <r>
      <rPr>
        <sz val="11"/>
        <color rgb="FF000000"/>
        <rFont val="方正仿宋_GBK"/>
        <charset val="134"/>
      </rPr>
      <t>如个体工商户暂无统一社会信用代码，填写17个0加X代替，同时该个体工商户工商注册号为</t>
    </r>
    <r>
      <rPr>
        <sz val="11"/>
        <color rgb="FFFF0000"/>
        <rFont val="方正仿宋_GBK"/>
        <charset val="134"/>
      </rPr>
      <t>必填项</t>
    </r>
  </si>
  <si>
    <r>
      <rPr>
        <sz val="11"/>
        <color rgb="FFFF0000"/>
        <rFont val="方正仿宋_GBK"/>
        <charset val="134"/>
      </rPr>
      <t xml:space="preserve">必填项
</t>
    </r>
    <r>
      <rPr>
        <sz val="11"/>
        <color rgb="FF000000"/>
        <rFont val="方正仿宋_GBK"/>
        <charset val="134"/>
      </rPr>
      <t>个体工商户填写经营者姓名</t>
    </r>
  </si>
  <si>
    <r>
      <rPr>
        <sz val="11"/>
        <color rgb="FFFF0000"/>
        <rFont val="方正仿宋_GBK"/>
        <charset val="134"/>
      </rPr>
      <t>选填项，</t>
    </r>
    <r>
      <rPr>
        <sz val="11"/>
        <color rgb="FF000000"/>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</si>
  <si>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color rgb="FF000000"/>
        <rFont val="方正仿宋_GBK"/>
        <charset val="134"/>
      </rPr>
      <t>当法定代表人证件类型为空白时，此项为空白。</t>
    </r>
  </si>
  <si>
    <r>
      <rPr>
        <sz val="11"/>
        <color rgb="FFFF0000"/>
        <rFont val="方正仿宋_GBK"/>
        <charset val="134"/>
      </rPr>
      <t>必填：</t>
    </r>
    <r>
      <rPr>
        <sz val="11"/>
        <color rgb="FF000000"/>
        <rFont val="方正仿宋_GBK"/>
        <charset val="134"/>
      </rPr>
      <t>选择身份证、护照号、港澳居民来往内地通行证、台湾居民来往大陆通行证、外国人永久居留身份证中对应的证件类型</t>
    </r>
  </si>
  <si>
    <t>必填</t>
  </si>
  <si>
    <r>
      <rPr>
        <sz val="11"/>
        <color rgb="FFFF0000"/>
        <rFont val="方正仿宋_GBK"/>
        <charset val="134"/>
      </rPr>
      <t xml:space="preserve">必填项
</t>
    </r>
    <r>
      <rPr>
        <sz val="11"/>
        <color rgb="FF000000"/>
        <rFont val="方正仿宋_GBK"/>
        <charset val="134"/>
      </rPr>
      <t>填写行政许可决定文书标题</t>
    </r>
  </si>
  <si>
    <r>
      <rPr>
        <sz val="11"/>
        <color rgb="FFFF0000"/>
        <rFont val="方正仿宋_GBK"/>
        <charset val="134"/>
      </rPr>
      <t xml:space="preserve">必填项
</t>
    </r>
    <r>
      <rPr>
        <sz val="11"/>
        <color rgb="FF000000"/>
        <rFont val="方正仿宋_GBK"/>
        <charset val="134"/>
      </rPr>
      <t>如无行政许可决定文书编号，填写该行政许可的“许可编号”</t>
    </r>
  </si>
  <si>
    <r>
      <rPr>
        <sz val="11"/>
        <color rgb="FFFF0000"/>
        <rFont val="方正仿宋_GBK"/>
        <charset val="134"/>
      </rPr>
      <t>必填项</t>
    </r>
    <r>
      <rPr>
        <sz val="11"/>
        <color rgb="FF000000"/>
        <rFont val="方正仿宋_GBK"/>
        <charset val="134"/>
      </rPr>
      <t xml:space="preserve">
普通、特许、认可、核准、登记、其他，如为“其他”，需注明具体类别如：</t>
    </r>
    <r>
      <rPr>
        <sz val="11"/>
        <color rgb="FFFF0000"/>
        <rFont val="方正仿宋_GBK"/>
        <charset val="134"/>
      </rPr>
      <t>其他-备案</t>
    </r>
  </si>
  <si>
    <r>
      <rPr>
        <sz val="11"/>
        <color rgb="FFFF0000"/>
        <rFont val="方正仿宋_GBK"/>
        <charset val="134"/>
      </rPr>
      <t>选填项</t>
    </r>
    <r>
      <rPr>
        <sz val="11"/>
        <color rgb="FF000000"/>
        <rFont val="方正仿宋_GBK"/>
        <charset val="134"/>
      </rPr>
      <t>，填写行政许可证书名称，例如“煤矿生产许可证”</t>
    </r>
  </si>
  <si>
    <r>
      <rPr>
        <sz val="11"/>
        <color rgb="FFFF0000"/>
        <rFont val="方正仿宋_GBK"/>
        <charset val="134"/>
      </rPr>
      <t>选填项</t>
    </r>
    <r>
      <rPr>
        <sz val="11"/>
        <color rgb="FF000000"/>
        <rFont val="方正仿宋_GBK"/>
        <charset val="134"/>
      </rPr>
      <t>，除行政许可决定文书外，如有行政许可证书，需填写行政许可证书编号，例如“食品经营许可证”的编号。</t>
    </r>
  </si>
  <si>
    <r>
      <rPr>
        <sz val="11"/>
        <color rgb="FFFF0000"/>
        <rFont val="方正仿宋_GBK"/>
        <charset val="134"/>
      </rPr>
      <t>必填项</t>
    </r>
    <r>
      <rPr>
        <sz val="11"/>
        <color rgb="FF000000"/>
        <rFont val="方正仿宋_GBK"/>
        <charset val="134"/>
      </rPr>
      <t>，填写行政许可决定书的主要内容。</t>
    </r>
  </si>
  <si>
    <r>
      <rPr>
        <sz val="11"/>
        <color rgb="FFFF0000"/>
        <rFont val="方正仿宋_GBK"/>
        <charset val="134"/>
      </rPr>
      <t>必填项，</t>
    </r>
    <r>
      <rPr>
        <sz val="11"/>
        <color rgb="FF000000"/>
        <rFont val="方正仿宋_GBK"/>
        <charset val="134"/>
      </rPr>
      <t>填写做出行政决定的具体日期，</t>
    </r>
    <r>
      <rPr>
        <sz val="11"/>
        <color rgb="FFFF0000"/>
        <rFont val="方正仿宋_GBK"/>
        <charset val="134"/>
      </rPr>
      <t>格式为YYYY/MM/DD</t>
    </r>
  </si>
  <si>
    <r>
      <rPr>
        <sz val="11"/>
        <color rgb="FFFF0000"/>
        <rFont val="方正仿宋_GBK"/>
        <charset val="134"/>
      </rPr>
      <t>必填项，</t>
    </r>
    <r>
      <rPr>
        <sz val="11"/>
        <color rgb="FF000000"/>
        <rFont val="方正仿宋_GBK"/>
        <charset val="134"/>
      </rPr>
      <t>填写行政许可决定的开始执行日期，</t>
    </r>
    <r>
      <rPr>
        <sz val="11"/>
        <color rgb="FFFF0000"/>
        <rFont val="方正仿宋_GBK"/>
        <charset val="134"/>
      </rPr>
      <t>格式为YYYY/MM/DD</t>
    </r>
  </si>
  <si>
    <r>
      <rPr>
        <sz val="11"/>
        <color rgb="FFFF0000"/>
        <rFont val="方正仿宋_GBK"/>
        <charset val="134"/>
      </rPr>
      <t>必填项，</t>
    </r>
    <r>
      <rPr>
        <sz val="11"/>
        <color rgb="FF000000"/>
        <rFont val="方正仿宋_GBK"/>
        <charset val="134"/>
      </rPr>
      <t>填写行政许可决定的截止日期，</t>
    </r>
    <r>
      <rPr>
        <sz val="11"/>
        <color rgb="FFFF0000"/>
        <rFont val="方正仿宋_GBK"/>
        <charset val="134"/>
      </rPr>
      <t>格式为YYYY/MM/DD，2099/12/31 的含义为长期</t>
    </r>
  </si>
  <si>
    <r>
      <rPr>
        <sz val="11"/>
        <color rgb="FFFF0000"/>
        <rFont val="方正仿宋_GBK"/>
        <charset val="134"/>
      </rPr>
      <t xml:space="preserve">必填项
</t>
    </r>
    <r>
      <rPr>
        <sz val="11"/>
        <color rgb="FF000000"/>
        <rFont val="方正仿宋_GBK"/>
        <charset val="134"/>
      </rPr>
      <t>填写做出行政许可决定的各级行政许可决定机关全称，例如“XX 市XX 区市场监督管理局”</t>
    </r>
  </si>
  <si>
    <r>
      <rPr>
        <sz val="11"/>
        <color rgb="FFFF0000"/>
        <rFont val="方正仿宋_GBK"/>
        <charset val="134"/>
      </rPr>
      <t xml:space="preserve">必填项
</t>
    </r>
    <r>
      <rPr>
        <sz val="11"/>
        <color rgb="FF000000"/>
        <rFont val="方正仿宋_GBK"/>
        <charset val="134"/>
      </rPr>
      <t>填写做出行政许可决定的各级行政许可决定机关的统一社会信用代码。</t>
    </r>
  </si>
  <si>
    <r>
      <rPr>
        <sz val="11"/>
        <color rgb="FFFF0000"/>
        <rFont val="方正仿宋_GBK"/>
        <charset val="134"/>
      </rPr>
      <t xml:space="preserve">必填：1或者2
</t>
    </r>
    <r>
      <rPr>
        <sz val="11"/>
        <color rgb="FF000000"/>
        <rFont val="方正仿宋_GBK"/>
        <charset val="134"/>
      </rPr>
      <t>1的含义为有效
2的含义为无效</t>
    </r>
  </si>
  <si>
    <r>
      <rPr>
        <sz val="11"/>
        <color rgb="FFFF0000"/>
        <rFont val="方正仿宋_GBK"/>
        <charset val="134"/>
      </rPr>
      <t xml:space="preserve">必填项
</t>
    </r>
    <r>
      <rPr>
        <sz val="11"/>
        <color rgb="FF000000"/>
        <rFont val="方正仿宋_GBK"/>
        <charset val="134"/>
      </rPr>
      <t>填写上传该条数据的单位全称，例如“XX 省XX 市发展改革委”</t>
    </r>
  </si>
  <si>
    <r>
      <rPr>
        <sz val="11"/>
        <color rgb="FFFF0000"/>
        <rFont val="方正仿宋_GBK"/>
        <charset val="134"/>
      </rPr>
      <t xml:space="preserve">必填项
</t>
    </r>
    <r>
      <rPr>
        <sz val="11"/>
        <color rgb="FF000000"/>
        <rFont val="方正仿宋_GBK"/>
        <charset val="134"/>
      </rPr>
      <t>填写上传该条数据的单位的统一社会信用代码</t>
    </r>
  </si>
  <si>
    <r>
      <rPr>
        <sz val="11"/>
        <color rgb="FFFF0000"/>
        <rFont val="方正仿宋_GBK"/>
        <charset val="134"/>
      </rPr>
      <t>选填项</t>
    </r>
    <r>
      <rPr>
        <sz val="11"/>
        <color rgb="FF000000"/>
        <rFont val="方正仿宋_GBK"/>
        <charset val="134"/>
      </rPr>
      <t>，填写其他需要补充的信息</t>
    </r>
  </si>
  <si>
    <t>云南自由贸易试验区源库农业科技有限责任公司</t>
  </si>
  <si>
    <t>法人及非法人组织</t>
  </si>
  <si>
    <t>91533102MACXG1A96Q</t>
  </si>
  <si>
    <t>张枝润</t>
  </si>
  <si>
    <t>云南省林业和草原局准予云南自由贸易试验区源库农业科技有限责任公司《林木良种生产经营许可证》的行政许可决定</t>
  </si>
  <si>
    <r>
      <rPr>
        <sz val="10"/>
        <rFont val="宋体"/>
        <charset val="134"/>
      </rPr>
      <t>云林许准〔德〕〔</t>
    </r>
    <r>
      <rPr>
        <sz val="10"/>
        <rFont val="Times New Roman"/>
        <charset val="0"/>
      </rPr>
      <t>2025</t>
    </r>
    <r>
      <rPr>
        <sz val="10"/>
        <rFont val="宋体"/>
        <charset val="134"/>
      </rPr>
      <t>〕5</t>
    </r>
    <r>
      <rPr>
        <sz val="10"/>
        <rFont val="Times New Roman"/>
        <charset val="0"/>
      </rPr>
      <t>1</t>
    </r>
    <r>
      <rPr>
        <sz val="10"/>
        <rFont val="宋体"/>
        <charset val="134"/>
      </rPr>
      <t>号</t>
    </r>
  </si>
  <si>
    <t>特许</t>
  </si>
  <si>
    <t>同意向云南自由贸易试验区源库农业科技有限责任公司核发《林木良种生产经营许可证》，许可证号：D53310020250001，有效期自2025年4月3日至2030年4月2日。有效期届满需要办理延续，就当在有效期届满30日前向我局提出申请。</t>
  </si>
  <si>
    <t>云南省林业和草原局</t>
  </si>
  <si>
    <t>11530000015100389J</t>
  </si>
  <si>
    <t>德宏州林业和草原局</t>
  </si>
  <si>
    <t>115331000152655978</t>
  </si>
  <si>
    <t>相关详情要求见许可文书。</t>
  </si>
  <si>
    <t>云华芒市新能源有限公司</t>
  </si>
  <si>
    <t>91533103MADAHANKXT</t>
  </si>
  <si>
    <t>蔡庆琦</t>
  </si>
  <si>
    <t>云南省林业和草原局准予行政许可决定书(使用林地审核同意书)</t>
  </si>
  <si>
    <t>云林许准（德）〔2025〕52号</t>
  </si>
  <si>
    <t>普通</t>
  </si>
  <si>
    <t>同意芒牛坝光伏发电项目35kV输电线路工程占用芒市境内林地0.1349公顷，其中：三台山德昂族乡允欠村民委员会集体林地0.0548公顷、邦外村民委员会集体林地0.0144公顷、西山乡邦角村民委员会集体林地0.014公顷、遮放镇户弄村民委员会集体林地0.0481公顷、户闷村民委员会集体林地0.0036公顷。按林地类型分：用材林林地0.0961公顷、经济林林地0.0144公顷、其他林地 0.0244公顷。</t>
  </si>
  <si>
    <t>德宏正信实业股份有限公司</t>
  </si>
  <si>
    <t>9153310031623484XR</t>
  </si>
  <si>
    <t>郑山洪</t>
  </si>
  <si>
    <t>云林许准（德）〔2025〕53号</t>
  </si>
  <si>
    <t>同意陇川县2024-2025年蚕桑基地建设项目占用陇川县境内林地0.7992公顷，其中：王子树乡邦东村民委员会集体林地0.5304公顷、那邦村民委员会集体林地0.2401公顷、罗郎村民委员会集体林地0.0169公顷、盆都村民委员会集体林地0.0118公顷。按林地类型分：用材林林地0.7341公顷，能源林林地0.0651公顷。</t>
  </si>
  <si>
    <t>德宏州勇旭农业开发有限公司</t>
  </si>
  <si>
    <t>91533100MA6K655L6B</t>
  </si>
  <si>
    <t>李乐萍</t>
  </si>
  <si>
    <t>云林许准（德）〔2025〕54号</t>
  </si>
  <si>
    <t>同意德宏州勇旭农业开发有限公司水果种植基地建设项目占用芒市芒市镇大湾村民委员会集体林地0.0489公顷，按林地类型分：均为其他林地。</t>
  </si>
  <si>
    <t>梁河县农业农村局</t>
  </si>
  <si>
    <t>11533122015268456W</t>
  </si>
  <si>
    <t>尹以乐</t>
  </si>
  <si>
    <t>云林许准（德）〔2025〕55号</t>
  </si>
  <si>
    <t>同意梁河县“千万工程”示范建设项目占用梁河县小厂乡勐竜村民委员会集体林地0.0788公顷，按林地类型分：用材林林地0.0292公顷，其他林地0.0496公顷。</t>
  </si>
  <si>
    <t>芒市亿伦基实业有限公司</t>
  </si>
  <si>
    <t>915331030546982722</t>
  </si>
  <si>
    <t>叶金杨</t>
  </si>
  <si>
    <t>云林许准（德）〔2025〕56号</t>
  </si>
  <si>
    <t>同意芒市亿伦基实业有限公司轩岗水洗砂场地项目占用芒市轩岗乡芹菜塘村民委员会集体林地0.7121公顷，按林地类型分：用材林林地0.6383公顷、其他林林地0.0738公顷。</t>
  </si>
  <si>
    <t>云南省林业和草原局关于准予陇川县2024-2025年蚕桑基地建设项目使用草原的行政许可决定</t>
  </si>
  <si>
    <t>云林许准（德）〔2025〕57号</t>
  </si>
  <si>
    <t>同意陇川县2024-2025年蚕桑基地建设项目占用陇川县王子树乡罗郎村民委员会罗郎村民小组集体草地面积0.0382公顷。草原类别：均为一般草原。你单位应当按照有关法律规定办理建设用地审批手续。</t>
  </si>
  <si>
    <t>德宏天裕生物医药有限责任</t>
  </si>
  <si>
    <t>91533103MAD340Y36H</t>
  </si>
  <si>
    <t>李明帅</t>
  </si>
  <si>
    <t>云南省林业和草原局准予德宏天裕生物医药有限责任公司出售大壁虎干体的行政许可决定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</si>
  <si>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〕58号</t>
    </r>
  </si>
  <si>
    <t>一、同意你公司向九五堂医药（重庆）有限公司出售大壁虎（Gekko gecko，CITES附录Ⅱ）干体57908只，所出售的大壁虎干体来源于你公司2025年2月从泰国智能印刷有限公司购入的大壁虎干体，允许进出口证明书证号为：2025CN/IC00011/YNF。此批出售的大壁虎干体仅限于药用，你公司要做好生产、销售、使用、库存登记和管理工作。
二、你公司要按照国家有关规定，在运输前依法接受检验检疫，有效防范疫源疫病的传播和扩散。
三、此件仅限于本批次出售的大壁虎干体使用，有效期自批准日期起，至2025年10月20日止。销售出厂时，同时报芒市林业和草原局到现场查验，并批注离厂日期。</t>
  </si>
  <si>
    <t>瑞丽彩云南集团药业有限公司</t>
  </si>
  <si>
    <t>915331027670516982</t>
  </si>
  <si>
    <t>杨德塘</t>
  </si>
  <si>
    <t>云南省林业和草原局准予瑞丽彩云南集团药业有限公司利用熊胆粉的行政许可决定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</si>
  <si>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〕59号</t>
    </r>
  </si>
  <si>
    <t>一、准予你公司利用熊胆粉172千克，并加载“中国野生动物经营利用管理专用标识”19.4万枚，未经加载专用标识不得进入流通。具体规格如下：
规格一：熊胆粉0.15克/瓶×6瓶/盒，预计生产18万瓶，最小销售单位为盒，每盒含熊胆粉0.9克，需加载“中国野生动物经营利用管理专用标识”3万枚，利用熊胆粉27千克。
规格二：熊胆粉0.2克/瓶×25瓶/盒，预计生产35万瓶，最小销售单位为盒，每盒含熊胆粉5克，需加载“中国野生动物经营利用管理专用标识”1.4万枚，利用熊胆粉70千克。
规格三：熊胆粉0.1克/瓶×3瓶/盒，预计生产30万瓶，最小销售单位为盒，每盒含熊胆粉0.3克，需加载“中国野生动物经营利用管理专用标识”10万枚，利用熊胆粉30千克。
规格四：熊胆粉0.1克/瓶×9瓶/盒，预计生产45万瓶，最小销售单位为盒，每盒含熊胆粉0.9克，需加载“中国野生动物经营利用管理专用标识”5万枚，利用熊胆粉45千克。</t>
  </si>
  <si>
    <t>云南省陇川县章凤制药厂</t>
  </si>
  <si>
    <t>91533124219162178A</t>
  </si>
  <si>
    <t>赵勇</t>
  </si>
  <si>
    <t>云南省林业和草原局准予云南省陇川县章凤制药厂出售人工繁育黑熊熊胆粉的行政许可决定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</si>
  <si>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〕60号</t>
    </r>
  </si>
  <si>
    <t xml:space="preserve">一、同意你单位向山西亨瑞达制药有限公司出售熊胆粉原料药21千克，所需原料药从你单位生产批号为202503-1的人工繁育黑熊熊胆粉原料药中取用。你单位要做好人工繁育黑熊熊胆粉原料药的生产、销售、使用、库存登记和管理工作。
二、你单位要按照国家有关规定，在原料药运输前依法接受检验检疫，有效防范疫源疫病的传播和扩散。
三、此件仅限于本批次出售的人工繁育黑熊熊胆粉使用，有效期自批准日期起，至2025年10月20日止。销售出厂时，报陇川县林业和草原局到现场查验，并批注离场日期。
</t>
  </si>
  <si>
    <r>
      <rPr>
        <sz val="10"/>
        <color rgb="FF000000"/>
        <rFont val="方正书宋_GBK"/>
        <charset val="134"/>
      </rPr>
      <t>云林许准（德）〔</t>
    </r>
    <r>
      <rPr>
        <sz val="10"/>
        <color rgb="FF000000"/>
        <rFont val="Times New Roman"/>
        <charset val="134"/>
      </rPr>
      <t>2025</t>
    </r>
    <r>
      <rPr>
        <sz val="10"/>
        <color rgb="FF000000"/>
        <rFont val="方正书宋_GBK"/>
        <charset val="134"/>
      </rPr>
      <t>〕61号</t>
    </r>
  </si>
  <si>
    <t>一、同意你单位向桂林天和药业伊维有限公司出售熊胆粉原料药40千克，所需原料药从你单位生产批号为202503-1的人工繁育黑熊熊胆粉原料药中取用。你单位要做好人工繁育黑熊熊胆粉原料药的生产、销售、使用、库存登记和管理工作。
二、你单位要按照国家有关规定，在原料药运输前依法接受检验检疫，有效防范疫源疫病的传播和扩散。
三、此件仅限于本批次出售的人工繁育黑熊熊胆粉使用，有效期自批准日期起，至2025年10月20日止。销售出厂时，报陇川县林业和草原局到现场查验，并批注离场日期。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</si>
  <si>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〕62号</t>
    </r>
  </si>
  <si>
    <t xml:space="preserve">一、同意你单位向云南傣药有限公司出售熊胆粉原料药40千克，所需原料药从你单位生产批号为202503-1的人工繁育黑熊熊胆粉原料药中取用。你单位要做好人工繁育黑熊熊胆粉原料药的生产、销售、使用、库存登记和管理工作。
二、你单位要按照国家有关规定，在原料药运输前依法接受检验检疫，有效防范疫源疫病的传播和扩散。
三、此件仅限于本批次出售的人工繁育黑熊熊胆粉使用，有效期自批准日期起，至2025年10月20日止。销售出厂时，报陇川县林业和草原局到现场查验，并批注离场日期。
</t>
  </si>
  <si>
    <r>
      <rPr>
        <sz val="10"/>
        <color rgb="FF000000"/>
        <rFont val="方正书宋_GBK"/>
        <charset val="134"/>
      </rPr>
      <t>云林许准（德）〔</t>
    </r>
    <r>
      <rPr>
        <sz val="10"/>
        <color rgb="FF000000"/>
        <rFont val="Times New Roman"/>
        <charset val="134"/>
      </rPr>
      <t>2025</t>
    </r>
    <r>
      <rPr>
        <sz val="10"/>
        <color rgb="FF000000"/>
        <rFont val="方正书宋_GBK"/>
        <charset val="134"/>
      </rPr>
      <t>〕63号</t>
    </r>
  </si>
  <si>
    <t>一、同意你单位向云南名扬药业有限公司出售熊胆粉原料药97千克，所需原料药从你单位生产批号为202503-1的人工繁育黑熊熊胆粉原料药中取用。你单位要做好人工繁育黑熊熊胆粉原料药的生产、销售、使用、库存登记和管理工作。
二、你单位要按照国家有关规定，在原料药运输前依法接受检验检疫，有效防范疫源疫病的传播和扩散。
此件仅限于本批次出售的人工繁育黑熊熊胆粉使用，有效期自批准日期起，至2025年10月20日止。销售出厂时，报陇川县林业和草原局到现场查验，并批注离场日期。</t>
  </si>
  <si>
    <t>陇川县户撒阿昌族乡人民政府</t>
  </si>
  <si>
    <t>115331240152708636</t>
  </si>
  <si>
    <t>邓尧</t>
  </si>
  <si>
    <t>云南省林业和草原局关于户撒阿昌族乡防火通道建设项目占用林地的行政许可决定</t>
  </si>
  <si>
    <t>云林许准（德）〔2025〕64号</t>
  </si>
  <si>
    <t>同意户撒阿昌族乡防火通道建设项目（项目代码：2412-533124-04-01-139795）占用陇川县林业和草原局管理的国有林地0.3705公顷。按林地类型分：均为防护林地。</t>
  </si>
  <si>
    <t>陇川县清平乡人民政府</t>
  </si>
  <si>
    <t>115331240152709199</t>
  </si>
  <si>
    <t>黄显荣</t>
  </si>
  <si>
    <t>云南省林业和草原局关于清平乡森林防火通道建设项目占用林地的行政许可决定</t>
  </si>
  <si>
    <t xml:space="preserve">云林许准（德）〔2025〕65号 </t>
  </si>
  <si>
    <t>同意清平乡森林防火通道建设项目（项目代码：2412-533124-04-01-938005）占用陇川县林业和草原局管理的国有林地0.2841公顷。按林地类型分：防护林地0.2425公顷，用材林林地0.0108公顷，经济林地0.0308公顷。</t>
  </si>
  <si>
    <t>云南省德宏傣族景颇族自治州瑞丽市勐秀乡户兰村民委员会</t>
  </si>
  <si>
    <t>54533102ME085455XJ</t>
  </si>
  <si>
    <t>李发旺</t>
  </si>
  <si>
    <t xml:space="preserve">云林许准（德）〔2025〕66号 </t>
  </si>
  <si>
    <t>同意勐秀乡户兰村弄木村民小组文化体育活动室建设项目占用瑞丽市勐秀乡户兰村委会集体林地0.1145公顷，按林地类型分：均为其他林地。</t>
  </si>
  <si>
    <t>盈江县芒章乡人民政府</t>
  </si>
  <si>
    <t>11533123015270038N</t>
  </si>
  <si>
    <t>雷昌约</t>
  </si>
  <si>
    <t xml:space="preserve">云林许准（德）〔2025〕67号 </t>
  </si>
  <si>
    <t>同意芒章乡银河村茶叶初制所建设项目占用盈江县芒章乡银河村委会集体林地0.2181公顷，按林地类型分：用材林林地 0.0768公顷、能源林林地0.1413公顷。</t>
  </si>
  <si>
    <t>瑞丽市贵生堂保健品有限公司</t>
  </si>
  <si>
    <t>91533102599334866X</t>
  </si>
  <si>
    <t>赵科</t>
  </si>
  <si>
    <t>云南省林业和草原局准予瑞丽市贵生堂保健品有限公司出售人工繁育黑熊熊胆汁的行政许可决定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</si>
  <si>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〕68号</t>
    </r>
  </si>
  <si>
    <t>一、同意你公司向瑞丽彩云南集团药业有限公司出售人工繁育黑熊熊胆汁600㎏，所需熊胆汁来源于你公司2025年3月7日至2025年4月8日期间引流的人工繁育黑熊熊胆汁和2025年3月7日出售后的库存结余。请你公司认真做好人工繁育黑熊胆汁引流生产、销售登记和库存管理工作。
二、你公司要按照国家有关规定做好动物卫生防疫工作，并在熊胆汁运输前依法接受检验检疫，有效防范疫源疫病的传播和扩散。
三、此件仅限于你公司本批次出售的人工繁育黑熊熊胆汁使用，有效期自批准日期起，至2025年10月23日止。销售出厂时，报瑞丽林业和草原局到现场查验，并批注离厂日期。</t>
  </si>
  <si>
    <t>云南电网有限责任公司德宏供电局</t>
  </si>
  <si>
    <t>9153310077858182XN</t>
  </si>
  <si>
    <t xml:space="preserve"> 林宝德</t>
  </si>
  <si>
    <t xml:space="preserve">云林许准（德）〔2025〕69号 </t>
  </si>
  <si>
    <t>同意35千伏中寨输变电工程项目占用盈江县境内林地0.0400公顷，其中：昔马镇保边村委会集体林地0.0236公顷，昔马镇胜利村委会集体林地0.0164公顷，按林地类型分：用材林林地0.0124公顷、经济林林地0.0164公顷、能源林林地0.0112公顷。</t>
  </si>
  <si>
    <t>瑞丽仁隆投资开发有限责任公司</t>
  </si>
  <si>
    <t>915331026736196094</t>
  </si>
  <si>
    <t>赵春波</t>
  </si>
  <si>
    <t>云南省林业和草原局关于准予瑞丽中波台发射场搬迁重建项目使用草原的行政许可决定</t>
  </si>
  <si>
    <t xml:space="preserve">云林许准（德）〔2025〕70号 </t>
  </si>
  <si>
    <t>同意瑞丽中波台发射场搬迁重建项目占用瑞丽市姐相镇顺哈村委会集体草原0.0760公顷。草原类别：均为一般草原。你单位应当按照有关法律规定办理建设用地审批手续。</t>
  </si>
  <si>
    <r>
      <rPr>
        <sz val="10"/>
        <color rgb="FF000000"/>
        <rFont val="方正书宋_GBK"/>
        <charset val="134"/>
      </rPr>
      <t>云林许准（德）〔</t>
    </r>
    <r>
      <rPr>
        <sz val="10"/>
        <color rgb="FF000000"/>
        <rFont val="Times New Roman"/>
        <charset val="134"/>
      </rPr>
      <t>2025</t>
    </r>
    <r>
      <rPr>
        <sz val="10"/>
        <color rgb="FF000000"/>
        <rFont val="方正书宋_GBK"/>
        <charset val="134"/>
      </rPr>
      <t>〕71号</t>
    </r>
  </si>
  <si>
    <t>一、准予你公司利用熊胆粉42.963千克，并加载“中国野生动物经营利用管理专用标识”12357枚，未经加载专用标识不得进入流通。具体规格如下：
规格一：熊胆粉0.1克/瓶×100瓶/盒，预计生产33万瓶，最小销售单位为盒，每盒含熊胆粉10克，需加载“中国野生动物经营利用管理专用标识”3300枚，利用熊胆粉33千克。
规格二：熊胆粉0.1克/瓶×11瓶/盒，预计生产99630瓶，最小销售单位为盒，每盒含熊胆粉1.1克，需加载“中国野生动物经营利用管理专用标识”9057枚，利用熊胆粉9.963千克。</t>
  </si>
  <si>
    <r>
      <rPr>
        <sz val="10"/>
        <color rgb="FF000000"/>
        <rFont val="方正书宋_GBK"/>
        <charset val="134"/>
      </rPr>
      <t>云林许准（德）〔</t>
    </r>
    <r>
      <rPr>
        <sz val="10"/>
        <color rgb="FF000000"/>
        <rFont val="Times New Roman"/>
        <charset val="134"/>
      </rPr>
      <t>2025</t>
    </r>
    <r>
      <rPr>
        <sz val="10"/>
        <color rgb="FF000000"/>
        <rFont val="方正书宋_GBK"/>
        <charset val="134"/>
      </rPr>
      <t>〕72号</t>
    </r>
  </si>
  <si>
    <t>一、同意你公司向广东国康药业科技有限公司出售大壁虎（Gekko gecko，CITES附录Ⅱ）干体17958只，所出售的大壁虎干体来源于你公司2024年5月从云南南之禾中药饮片有限公司购入的原产地为泰国的大壁虎干体，批准文号为：云林许准（昆）〔2024〕 114号，允许进出口证明书证号为：2024CN/IC00025/YNF。此批出售的大壁虎干体仅限于药用，你公司要做好生产、销售、使用、库存登记和管理工作。
二、你公司要按照国家有关规定，在运输前依法接受检验检疫，有效防范疫源疫病的传播和扩散。
三、此件仅限于本批次出售的大壁虎干体使用，有效期自批准日期起，至2025年11月11日止。销售出厂时，同时报芒市林业和草原局到现场查验，并批注离厂日期。</t>
  </si>
  <si>
    <t>梁河县林业和草原局</t>
  </si>
  <si>
    <t>1153312201526843X2</t>
  </si>
  <si>
    <t>段双宝</t>
  </si>
  <si>
    <t>云南省林业和草原局关于梁河县2025年林下经济示范建设项目占用林地的行政许可决定</t>
  </si>
  <si>
    <t xml:space="preserve">云林许准（德）〔2025〕73号 </t>
  </si>
  <si>
    <t>同意梁河县2025年林下经济示范建设项目（项目代码：2503-533122-04-05-731521）占用梁河县国有林场管理的国有林地0.0656公顷。按林地类型分：均为用材林林地。</t>
  </si>
  <si>
    <t>梁河县文国养殖场（个体工商户）</t>
  </si>
  <si>
    <t>个体工商户</t>
  </si>
  <si>
    <t>92533122MAEFLYW233</t>
  </si>
  <si>
    <t>尹本堂</t>
  </si>
  <si>
    <t>云南省林业和草原局关于准予梁河县文国养殖场使用草原的行政许可决定</t>
  </si>
  <si>
    <t xml:space="preserve">云林许准（德）〔2025〕74号 </t>
  </si>
  <si>
    <t>同意梁河县文国养殖场占用梁河县河西乡来连村民委员会集体草原0.1523公顷。草原类别：均为一般草地。你单位应当按照有关法律规定办理建设用地审批手续。</t>
  </si>
  <si>
    <t>云南瑞弄高速公路有限公司</t>
  </si>
  <si>
    <t>91533102MA7KB8QEXP</t>
  </si>
  <si>
    <t>陈新文</t>
  </si>
  <si>
    <t xml:space="preserve">云林许准（德）〔2025〕75号 </t>
  </si>
  <si>
    <t>同意瑞丽至弄岛高速公路三改工程建设项目占用瑞丽市境内林地1.1929公顷，其中：勐卯镇勐卯村委会集体林地0.0378公顷、姐东村委会集体林地0.0260公顷，勐秀乡勐秀村委会集体林地0.0921公顷，姐相乡俄罗村委会集体林地0.3339公顷、顺哈村委会集体林地0.5753公顷，弄岛镇等秀村委会集体林地0.0124公顷，户育乡弄贤村委会集体林地0.0073公顷、户育村委会集体林地0.0162公顷，瑞丽农场集团有限责任公司管理的国有林地0.0919公顷。按林地类型分：用材林林地1.0321公顷、经济林林地0.0031公顷、能源林林地0.1123公顷、其他林地0.0454公顷。</t>
  </si>
  <si>
    <t>云南省林业和草原局关于准予瑞丽至弄岛高速公路三改工程建设项目使用草原的行政许可决定</t>
  </si>
  <si>
    <t xml:space="preserve">云林许准（德）〔2025〕76号 </t>
  </si>
  <si>
    <t>同意瑞丽至弄岛高速公路三改工程建设项目占用瑞丽市境内草原0.8518公顷，其中：勐卯镇勐卯村委会集体草地0.0227公顷、姐东村委会集体草地0.0042公顷、姐岗村委会集体草地0.0003公顷，姐相乡俄罗村委会集体草地0.0020公顷、顺哈村委会集体草地0.7895公顷，户育乡弄贤村委会集体草地0.0044公顷，瑞丽农场集团有限责任公司管理的国有草地0.0287公顷。草原类别：均为一般草原。你单位应当按照有关法律规定办理建设用地审批手续。</t>
  </si>
  <si>
    <t>瑞丽市土地开发投资有限公司</t>
  </si>
  <si>
    <t>91533102MA6K89NN9G</t>
  </si>
  <si>
    <t>康绍丹</t>
  </si>
  <si>
    <t xml:space="preserve">云林许准（德）〔2025〕77号 </t>
  </si>
  <si>
    <t>同意畹町国际进出口生物产业园芒另自来水厂入厂道路建设项目占用瑞丽市畹町镇芒棒村委会集体林地0.0284公顷，按林地类型分：均为其他林地。</t>
  </si>
  <si>
    <r>
      <rPr>
        <sz val="10"/>
        <color rgb="FF000000"/>
        <rFont val="方正书宋_GBK"/>
        <charset val="134"/>
      </rPr>
      <t>云林许准（德）〔</t>
    </r>
    <r>
      <rPr>
        <sz val="10"/>
        <color rgb="FF000000"/>
        <rFont val="Times New Roman"/>
        <charset val="134"/>
      </rPr>
      <t>2025</t>
    </r>
    <r>
      <rPr>
        <sz val="10"/>
        <color rgb="FF000000"/>
        <rFont val="方正书宋_GBK"/>
        <charset val="134"/>
      </rPr>
      <t>〕78号</t>
    </r>
  </si>
  <si>
    <t xml:space="preserve">一、同意你单位向云南名扬药业有限公司出售熊胆粉原料药97千克，所需原料药从你单位生产批号为202504-1的人工繁育黑熊熊胆粉原料药中取用。你单位要做好人工繁育黑熊熊胆粉原料药的生产、销售、使用、库存登记和管理工作。
二、你单位要按照国家有关规定，在原料药运输前依法接受检验检疫，有效防范疫源疫病的传播和扩散。
此件仅限于本批次出售的人工繁育黑熊熊胆粉使用，有效期自批准日期起，至2025年11月14日止。销售出厂时，报陇川县林业和草原局到现场查验，并批注离场日期。
</t>
  </si>
  <si>
    <r>
      <rPr>
        <sz val="10"/>
        <color rgb="FF000000"/>
        <rFont val="方正书宋_GBK"/>
        <charset val="134"/>
      </rPr>
      <t>云林许准（德）〔</t>
    </r>
    <r>
      <rPr>
        <sz val="10"/>
        <color rgb="FF000000"/>
        <rFont val="Times New Roman"/>
        <charset val="134"/>
      </rPr>
      <t>2025</t>
    </r>
    <r>
      <rPr>
        <sz val="10"/>
        <color rgb="FF000000"/>
        <rFont val="方正书宋_GBK"/>
        <charset val="134"/>
      </rPr>
      <t>〕79号</t>
    </r>
  </si>
  <si>
    <t>一、同意你单位向山西亨瑞达制药有限公司出售熊胆粉原料药21千克，所需原料药从你单位生产批号为202504-1的人工繁育黑熊熊胆粉原料药中取用。你单位要做好人工繁育黑熊熊胆粉原料药的生产、销售、使用、库存登记和管理工作。此批出售的熊胆粉原料药仅用于生产“复方熊胆薄荷含片”。
二、你单位要按照国家有关规定，在原料药运输前依法接受检验检疫，有效防范疫源疫病的传播和扩散。
三、此件仅限于本批次出售的人工繁育黑熊熊胆粉使用，有效期自批准日期起，至2025年11月14日止。销售出厂时，报陇川县林业和草原局到现场查验，并批注离场日期。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</si>
  <si>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〕80号</t>
    </r>
  </si>
  <si>
    <t xml:space="preserve">一、同意你单位向云南康恩贝希陶药业有限公司出售熊胆粉原料药30千克，所需原料药从你单位生产批号为202504-1的人工繁育黑熊熊胆粉原料药中取用。你单位要做好人工繁育黑熊熊胆粉原料药的生产、销售、使用、库存登记和管理工作。此批出售的熊胆粉原料药仅用于生产“龙金通淋胶囊”。
二、你单位要按照国家有关规定，在原料药运输前依法接受检验检疫，有效防范疫源疫病的传播和扩散。
三、此件仅限于本批次出售的人工繁育黑熊熊胆粉使用，有效期自批准日期起，至2025年11月14日止。销售出厂时，报陇川县林业和草原局到现场查验，并批注离场日期。
</t>
  </si>
  <si>
    <r>
      <rPr>
        <sz val="10"/>
        <color rgb="FF000000"/>
        <rFont val="方正书宋_GBK"/>
        <charset val="134"/>
      </rPr>
      <t>云林许准（德）〔</t>
    </r>
    <r>
      <rPr>
        <sz val="10"/>
        <color rgb="FF000000"/>
        <rFont val="Times New Roman"/>
        <charset val="134"/>
      </rPr>
      <t>2025</t>
    </r>
    <r>
      <rPr>
        <sz val="10"/>
        <color rgb="FF000000"/>
        <rFont val="方正书宋_GBK"/>
        <charset val="134"/>
      </rPr>
      <t>〕81号</t>
    </r>
  </si>
  <si>
    <t>一、同意你单位向云南傣药有限公司出售熊胆粉原料药40千克，所需原料药从你单位生产批号为202504-1的人工繁育黑熊熊胆粉原料药中取用。你单位要做好人工繁育黑熊熊胆粉原料药的生产、销售、使用、库存登记和管理工作。此批出售的熊胆粉原料药仅用于生产“熊胆滴眼液”。
二、你单位要按照国家有关规定，在原料药运输前依法接受检验检疫，有效防范疫源疫病的传播和扩散。
三、此件仅限于本批次出售的人工繁育黑熊熊胆粉使用，有效期自批准日期起，至2025年11月14日止。销售出厂时，报陇川县林业和草原局到现场查验，并批注离场日期。</t>
  </si>
  <si>
    <t>云南省林业和草原局准予云南省陇川县章凤制药厂利用熊胆粉（冻干）的行政许可决定</t>
  </si>
  <si>
    <r>
      <rPr>
        <sz val="10"/>
        <color rgb="FF000000"/>
        <rFont val="方正书宋_GBK"/>
        <charset val="134"/>
      </rPr>
      <t>云林许准（德）〔</t>
    </r>
    <r>
      <rPr>
        <sz val="10"/>
        <color rgb="FF000000"/>
        <rFont val="Times New Roman"/>
        <charset val="134"/>
      </rPr>
      <t>2025</t>
    </r>
    <r>
      <rPr>
        <sz val="10"/>
        <color rgb="FF000000"/>
        <rFont val="方正书宋_GBK"/>
        <charset val="134"/>
      </rPr>
      <t>〕82号</t>
    </r>
  </si>
  <si>
    <t>一、准予你单位利用熊胆粉（冻干）44.8千克，并加载“中国野生动物经营利用管理专用标识”32000枚，未经加载专用标识不得进入流通。具体规格如下：
熊胆粉（冻干）0.1克/瓶×14瓶/盒，预计生产32000盒，最小销售单位为盒，每盒含熊胆粉（冻干）1.4克，需加载“中国野生动物经营利用管理专用标识”32000枚，利用熊胆粉（冻干）44.8千克。</t>
  </si>
  <si>
    <t>瑞丽市交通运输局</t>
  </si>
  <si>
    <t>11533102015271620Q</t>
  </si>
  <si>
    <t>杨恩志</t>
  </si>
  <si>
    <t xml:space="preserve">云林许准（德）〔2025〕83号 </t>
  </si>
  <si>
    <t>同意瑞丽口岸连接线工程占用瑞丽市勐卯镇姐东村委会集体林地1.0398公顷，瑞丽市林业和草原局管理的国有林地0.1571公顷；按林地类型分：用材林林地0.9589公顷，其他林地0.2380公顷。</t>
  </si>
  <si>
    <r>
      <rPr>
        <sz val="10"/>
        <color rgb="FF000000"/>
        <rFont val="方正书宋_GBK"/>
        <charset val="134"/>
      </rPr>
      <t>云林许准（德）〔</t>
    </r>
    <r>
      <rPr>
        <sz val="10"/>
        <color rgb="FF000000"/>
        <rFont val="Times New Roman"/>
        <charset val="134"/>
      </rPr>
      <t>2025</t>
    </r>
    <r>
      <rPr>
        <sz val="10"/>
        <color rgb="FF000000"/>
        <rFont val="方正书宋_GBK"/>
        <charset val="134"/>
      </rPr>
      <t>〕84号</t>
    </r>
  </si>
  <si>
    <t>一、同意你公司向瑞丽彩云南集团药业有限公司出售人工繁育黑熊熊胆汁600㎏，所需熊胆汁来源于你公司2025年4月9日至2025年5月10日期间引流的人工繁育黑熊熊胆汁和2025年4月9日出售后的库存结余。请你公司认真做好人工繁育黑熊胆汁引流生产、销售登记和库存管理工作。
二、你公司要按照国家有关规定做好动物卫生防疫工作，并在熊胆汁运输前依法接受检验检疫，有效防范疫源疫病的传播和扩散。
三、此件仅限于你公司本批次出售的人工繁育黑熊熊胆汁使用，有效期自批准日期起，至2025年11月18日止。销售出厂时，报瑞丽林业和草原局到现场查验，并批注离厂日期。</t>
  </si>
  <si>
    <r>
      <rPr>
        <sz val="10"/>
        <color rgb="FF000000"/>
        <rFont val="方正书宋_GBK"/>
        <charset val="134"/>
      </rPr>
      <t>云林许准（德）〔</t>
    </r>
    <r>
      <rPr>
        <sz val="10"/>
        <color rgb="FF000000"/>
        <rFont val="Times New Roman"/>
        <charset val="134"/>
      </rPr>
      <t>2025</t>
    </r>
    <r>
      <rPr>
        <sz val="10"/>
        <color rgb="FF000000"/>
        <rFont val="方正书宋_GBK"/>
        <charset val="134"/>
      </rPr>
      <t>〕85号</t>
    </r>
  </si>
  <si>
    <t>一、准予你公司利用熊胆粉82.706千克，并加载“中国野生动物经营利用管理专用标识”17914枚，未经加载专用标识不得进入流通。具体规格如下：
规格一：熊胆粉0.1克/瓶×11瓶/盒，预计生产11551盒，最小销售单位为盒，每盒含熊胆粉1.1克，需加载“中国野生动物经营利用管理专用标识”11551枚，利用熊胆粉12.706千克。
规格二：熊胆粉0.2克/瓶×55瓶/盒，预计生产6363盒，最小销售单位为盒，每盒含熊胆粉11克，需加载“中国野生动物经营利用管理专用标识”6363枚，利用熊胆粉70千克。</t>
  </si>
  <si>
    <t>国能盈江新能源有限公司</t>
  </si>
  <si>
    <t>91533123MA7CRDRB5U</t>
  </si>
  <si>
    <t>刘祥雄</t>
  </si>
  <si>
    <t xml:space="preserve">云林许准（德）〔2025〕86号 </t>
  </si>
  <si>
    <t>同意苏典乡光伏电站110kV送出线路工程占用盈江县新城乡新城村委会集体林地0.0255公顷，按林地类型分：用材林林地0.0128公顷、经济林林地0.0064公顷、其他林地0.0063公顷。</t>
  </si>
  <si>
    <t>陇川县勐宛投资开发有限公司</t>
  </si>
  <si>
    <t>91533124781688572U</t>
  </si>
  <si>
    <t xml:space="preserve"> 李正庄</t>
  </si>
  <si>
    <t xml:space="preserve">云林许准（德）〔2025〕87号 </t>
  </si>
  <si>
    <t>同意陇川县户撒乡2025年电能烤房建设项目占用陇川县户撒乡朗光村民委员会集体林地0.0553公顷，按林地类型分：均为用材林林地。</t>
  </si>
  <si>
    <t>云南省林业和草原局关于准予陇川县户撒乡2025年电能烤房建设项目使用草原的行政许可决定</t>
  </si>
  <si>
    <t xml:space="preserve">云林许准（德）〔2025〕88号 </t>
  </si>
  <si>
    <t>同意陇川县户撒乡2025年电能烤房建设项目占用用陇川县户撒乡朗光村民委员会集体草原0.1407公顷。草原类别：均为一般草原。你单位应当按照有关法律规定办理建设用地审批手续。</t>
  </si>
  <si>
    <t>瑞丽市天银新能源有限公司</t>
  </si>
  <si>
    <t>91533102MADA68311K</t>
  </si>
  <si>
    <t>马亚琳</t>
  </si>
  <si>
    <t>云林许准（德）〔2025〕89号</t>
  </si>
  <si>
    <t>同意德宏州瑞丽市汉弄220kV变电站200MW/400MWh共享储能电站项目占用瑞丽市境内林地0.1496公顷，其中：瑞丽农场飞海社区管理的国有林地0.0042公顷，勐卯街道勐卯村委会集体林地0.0344公顷，勐卯街道北麓社区集体林地0.0344公顷，勐秀乡勐秀村委会集体林地0.0555公顷，勐卯街道咏罕村委会集体林地0.0211公顷。按林地类型分：用材林林地0.0800公顷、经济林林地0.0489公顷、其他林地0.0207公顷。</t>
  </si>
  <si>
    <t>云南省德宏傣族景颇族自治州芒市三台山德昂族乡出冬瓜村民委员会</t>
  </si>
  <si>
    <t>54533103ME085500XN</t>
  </si>
  <si>
    <t>杨腊万</t>
  </si>
  <si>
    <t>云南省林业和草原局关于三台山乡2025年森林防火通道项目占用林地的行政许可决定</t>
  </si>
  <si>
    <t>云林许准（德）〔2025〕90号</t>
  </si>
  <si>
    <t>同意三台山乡2025年森林防火通道项目（项目代码：2502-533103-04-01-110755）占用芒市林业和草原局主管的国有林地0.5738公顷，按林地类型分：均为用材林林地。</t>
  </si>
  <si>
    <t>瑞丽市宝芳页岩砖有限公司</t>
  </si>
  <si>
    <t>91533102MA6K7T3106</t>
  </si>
  <si>
    <t>杨宝芳</t>
  </si>
  <si>
    <t>云林许准（德）〔2025〕91号</t>
  </si>
  <si>
    <t>同意瑞丽市勐秀乡干吕砖瓦用砂岩矿开采项目占用瑞丽市林业和草原局管理的国有林地0.6122公顷，按林地类型分：均为用材林林地。</t>
  </si>
  <si>
    <t>梁河县宏伟饮品有限公司</t>
  </si>
  <si>
    <t>91533122784642465R</t>
  </si>
  <si>
    <t>余加富</t>
  </si>
  <si>
    <t>云林许准（德）〔2025〕92号</t>
  </si>
  <si>
    <t>同意梁河县红木山泉水厂改扩建项目占用梁河县芒东镇平坝村民委员会集体林地0.6057公顷，按林地类型分：均为用材林林地。</t>
  </si>
  <si>
    <r>
      <rPr>
        <sz val="10"/>
        <color rgb="FF000000"/>
        <rFont val="方正书宋_GBK"/>
        <charset val="134"/>
      </rPr>
      <t>云林许准（德）〔</t>
    </r>
    <r>
      <rPr>
        <sz val="10"/>
        <color rgb="FF000000"/>
        <rFont val="Times New Roman"/>
        <charset val="134"/>
      </rPr>
      <t>2025</t>
    </r>
    <r>
      <rPr>
        <sz val="10"/>
        <color rgb="FF000000"/>
        <rFont val="方正书宋_GBK"/>
        <charset val="134"/>
      </rPr>
      <t>〕93号</t>
    </r>
  </si>
  <si>
    <t>一、准予你公司利用熊胆粉77.103千克，并加载“中国野生动物经营利用管理专用标识”24050枚，未经加载专用标识不得进入流通。具体规格如下：
规格一：熊胆粉0.2克/瓶×10瓶/盒，预计生产20000盒，最小销售单位为盒，每盒含熊胆粉2克，需加载“中国野生动物经营利用管理专用标识”20000枚，利用熊胆粉40千克。
规格二：熊胆粉0.1克/瓶×120瓶/盒，预计生产3000盒，最小销售单位为盒，每盒含熊胆粉12克，需加载“中国野生动物经营利用管理专用标识”3000枚，利用熊胆粉36千克。
规格三：熊胆粉0.15克/瓶×7瓶/盒，预计生产1050盒，最小销售单位为盒，每盒含熊胆粉1.05克，需加载“中国野生动物经营利用管理专用标识”1050枚，利用熊胆粉1.103千克。</t>
  </si>
  <si>
    <r>
      <rPr>
        <sz val="10"/>
        <color rgb="FF000000"/>
        <rFont val="方正书宋_GBK"/>
        <charset val="134"/>
      </rPr>
      <t>云林许准（德）〔</t>
    </r>
    <r>
      <rPr>
        <sz val="10"/>
        <color rgb="FF000000"/>
        <rFont val="Times New Roman"/>
        <charset val="134"/>
      </rPr>
      <t>2025</t>
    </r>
    <r>
      <rPr>
        <sz val="10"/>
        <color rgb="FF000000"/>
        <rFont val="方正书宋_GBK"/>
        <charset val="134"/>
      </rPr>
      <t>〕94号</t>
    </r>
  </si>
  <si>
    <t xml:space="preserve">一、同意你单位向云南名扬药业有限公司出售熊胆粉原料药97千克，所需原料药从你单位生产批号为202505-1的人工繁育黑熊熊胆粉原料药中取用。你单位要做好人工繁育黑熊熊胆粉原料药的生产、销售、使用、库存登记和管理工作。此批出售的熊胆粉原料药仅用于生产“熊胆舒肝利胆胶囊”。
二、你单位要按照国家有关规定，在原料药运输前依法接受检验检疫，有效防范疫源疫病的传播和扩散。
三、此件仅限于本批次出售的人工繁育黑熊熊胆粉使用，有效期自批准日期起，至2025年12月11日止。销售出厂时，报陇川县林业和草原局到现场查验，并批注离场日期。
</t>
  </si>
  <si>
    <r>
      <rPr>
        <sz val="10"/>
        <color rgb="FF000000"/>
        <rFont val="方正书宋_GBK"/>
        <charset val="134"/>
      </rPr>
      <t>云林许准（德）〔</t>
    </r>
    <r>
      <rPr>
        <sz val="10"/>
        <color rgb="FF000000"/>
        <rFont val="Times New Roman"/>
        <charset val="134"/>
      </rPr>
      <t>2025</t>
    </r>
    <r>
      <rPr>
        <sz val="10"/>
        <color rgb="FF000000"/>
        <rFont val="方正书宋_GBK"/>
        <charset val="134"/>
      </rPr>
      <t>〕95号</t>
    </r>
  </si>
  <si>
    <t>一、同意你单位向云南傣药有限公司出售熊胆粉原料药20千克，所需原料药从你单位生产批号为202505-1的人工繁育黑熊熊胆粉原料药中取用。你单位要做好人工繁育黑熊熊胆粉原料药的生产、销售、使用、库存登记和管理工作。此批出售的熊胆粉原料药仅用于生产“熊胆滴眼液”。
二、你单位要按照国家有关规定，在原料药运输前依法接受检验检疫，有效防范疫源疫病的传播和扩散。
三、此件仅限于本批次出售的人工繁育黑熊熊胆粉使用，有效期自批准日期起，至2025年12月11日止。销售出厂时，报陇川县林业和草原局到现场查验，并批注离场日期。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</si>
  <si>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〕96号</t>
    </r>
  </si>
  <si>
    <t xml:space="preserve">一、同意你单位向陕西康惠制药股份有限公司出售熊胆粉原料药25千克，所需原料药从你单位生产批号为202505-1的人工繁育黑熊熊胆粉原料药中取用。你单位要做好人工繁育黑熊熊胆粉原料药的生产、销售、使用、库存登记和管理工作。此批出售的熊胆粉原料药仅用于生产“熊胆痔疮膏”。
二、你单位要按照国家有关规定，在原料药运输前依法接受检验检疫，有效防范疫源疫病的传播和扩散。
三、此件仅限于本批次出售的人工繁育黑熊熊胆粉使用，有效期自批准日期起，至2025年12月11日止。销售出厂时，报陇川县林业和草原局到现场查验，并批注离场日期。
</t>
  </si>
  <si>
    <r>
      <rPr>
        <sz val="10"/>
        <color rgb="FF000000"/>
        <rFont val="方正书宋_GBK"/>
        <charset val="134"/>
      </rPr>
      <t>云林许准（德）〔</t>
    </r>
    <r>
      <rPr>
        <sz val="10"/>
        <color rgb="FF000000"/>
        <rFont val="Times New Roman"/>
        <charset val="134"/>
      </rPr>
      <t>2025</t>
    </r>
    <r>
      <rPr>
        <sz val="10"/>
        <color rgb="FF000000"/>
        <rFont val="方正书宋_GBK"/>
        <charset val="134"/>
      </rPr>
      <t>〕97号</t>
    </r>
  </si>
  <si>
    <t>一、同意你单位向山西亨瑞达制药有限公司出售熊胆粉原料药21千克，所需原料药从你单位生产批号为202505-1的人工繁育黑熊熊胆粉原料药中取用。你单位要做好人工繁育黑熊熊胆粉原料药的生产、销售、使用、库存登记和管理工作。此批出售的熊胆粉原料药仅用于生产“复方熊胆薄荷含片”。
二、你单位要按照国家有关规定，在原料药运输前依法接受检验检疫，有效防范疫源疫病的传播和扩散。
三、此件仅限于本批次出售的人工繁育黑熊熊胆粉使用，有效期自批准日期起，至2025年12月11日止。销售出厂时，报陇川县林业和草原局到现场查验，并批注离场日期。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</si>
  <si>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〕98号</t>
    </r>
  </si>
  <si>
    <t>一、同意你单位向吉林春柏药业股份有限公司出售熊胆粉原料药10千克，所需原料药从你单位生产批号为202505-1的人工繁育黑熊熊胆粉原料药中取用。你单位要做好人工繁育黑熊熊胆粉原料药的生产、销售、使用、库存登记和管理工作。此批出售的熊胆粉原料药仅用于生产“龙泽熊胆胶囊”。
二、你单位要按照国家有关规定，在原料药运输前依法接受检验检疫，有效防范疫源疫病的传播和扩散。
三、此件仅限于本批次出售的人工繁育黑熊熊胆粉使用，有效期自批准日期起，至2025年12月11日止。销售出厂时，报陇川县林业和草原局到现场查验，并批注离场日期。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</si>
  <si>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〕99号</t>
    </r>
  </si>
  <si>
    <t>一、同意你单位向桂林天和药业伊维有限公司出售熊胆粉原料药20千克，所需原料药从你单位生产批号为202505-1的人工繁育黑熊熊胆粉原料药中取用。你单位要做好人工繁育黑熊熊胆粉原料药的生产、销售、使用、库存登记和管理工作。此批出售的熊胆粉原料药仅用于生产“消痔软膏”。
二、你单位要按照国家有关规定，在原料药运输前依法接受检验检疫，有效防范疫源疫病的传播和扩散。
三、此件仅限于本批次出售的人工繁育黑熊熊胆粉使用，有效期自批准日期起，至2025年12月11日止。销售出厂时，报陇川县林业和草原局到现场查验，并批注离场日期。</t>
  </si>
  <si>
    <r>
      <rPr>
        <sz val="10"/>
        <color rgb="FF000000"/>
        <rFont val="方正书宋_GBK"/>
        <charset val="134"/>
      </rPr>
      <t>云林许准（德）〔</t>
    </r>
    <r>
      <rPr>
        <sz val="10"/>
        <color rgb="FF000000"/>
        <rFont val="Times New Roman"/>
        <charset val="134"/>
      </rPr>
      <t>2025</t>
    </r>
    <r>
      <rPr>
        <sz val="10"/>
        <color rgb="FF000000"/>
        <rFont val="方正书宋_GBK"/>
        <charset val="134"/>
      </rPr>
      <t>〕100号</t>
    </r>
  </si>
  <si>
    <t>一、同意你公司向云南南之禾中药饮片有限公司出售大壁虎（Gekko gecko，CITES附录Ⅱ）干体11300只，所出售的大壁虎干体来源于你公司2024年5月从云南南之禾中药饮片有限公司购入的原产地为泰国的大壁虎干体，批准文号为：云林许准（昆）〔2024〕 114号，允许进出口证明书证号为：2024CN/IC00025/YNF。此批出售的大壁虎干体仅限于药用，你公司要做好生产、销售、使用、库存登记和管理工作。
二、你公司要按照国家有关规定，在运输前依法接受检验检疫，有效防范疫源疫病的传播和扩散。
三、此件仅限于本批次出售的大壁虎干体使用，有效期自批准日期起，至2025年12月11日止。销售出厂时，同时报芒市林业和草原局到现场查验，并批注离厂日期。</t>
  </si>
  <si>
    <t>梁河县水利局</t>
  </si>
  <si>
    <t>115331220152687395</t>
  </si>
  <si>
    <t>罗加强</t>
  </si>
  <si>
    <t>云林许准（德）〔2025〕101号</t>
  </si>
  <si>
    <t>同意梁河县平山乡上河东村自然能提水项目占用梁河县平山乡上河东村委会集体林地0.1543公顷，按林地类型分：用材林林地0.0658公顷、其他林地0.0885公顷。</t>
  </si>
  <si>
    <t>云南电网有限责任公司</t>
  </si>
  <si>
    <t>915300007134058253</t>
  </si>
  <si>
    <t>甘霖</t>
  </si>
  <si>
    <t>云林许准（德）〔2025〕102号</t>
  </si>
  <si>
    <t>同意德宏州2025年农村电网巩固提升工程项目（梁河县）占用梁河县境内林地0.0305公顷，其中：梁河县国有林场管理的国有林地0.0180公顷，梁河县平山乡平山村委会集体林地0.0125公顷。按林地类型分：用材林林地0.0280公顷、其他林地0.0025公顷。</t>
  </si>
  <si>
    <t>保山瑞迈隆商贸有限公司</t>
  </si>
  <si>
    <t>91530502MADE5UM96W</t>
  </si>
  <si>
    <t>张应伟</t>
  </si>
  <si>
    <t>云林许准（德）〔2025〕103号</t>
  </si>
  <si>
    <t>同意芒市西山乡邦角村茶山小组种植园建设项目占用芒市西山乡邦角村委会集体林地0.0776公顷，按林地类型分：用材林林地0.0735公顷、其他林地0.0041公顷。</t>
  </si>
  <si>
    <t>盈江县弄璋镇人民政府</t>
  </si>
  <si>
    <t>11533123015269985Y</t>
  </si>
  <si>
    <t>王继涛</t>
  </si>
  <si>
    <t>云林许准（德）〔2025〕104号</t>
  </si>
  <si>
    <t>同意盈江县弄璋镇鲜食玉米生产加工项目占用盈江县弄璋镇飞勐村委会集体林地1.4792公顷，按林地类型分：用材林林地1.1899公顷、其他林地0.2893公顷。</t>
  </si>
  <si>
    <r>
      <rPr>
        <sz val="10"/>
        <color rgb="FF000000"/>
        <rFont val="方正书宋_GBK"/>
        <charset val="134"/>
      </rPr>
      <t>云林许准（德）〔</t>
    </r>
    <r>
      <rPr>
        <sz val="10"/>
        <color rgb="FF000000"/>
        <rFont val="Times New Roman"/>
        <charset val="134"/>
      </rPr>
      <t>2025</t>
    </r>
    <r>
      <rPr>
        <sz val="10"/>
        <color rgb="FF000000"/>
        <rFont val="方正书宋_GBK"/>
        <charset val="134"/>
      </rPr>
      <t>〕105号</t>
    </r>
  </si>
  <si>
    <t>准予你公司利用熊胆粉170.09千克，并加载“中国野生动物经营利用管理专用标识”85424枚，未经加载专用标识不得进入流通。具体规格如下：
规格一：熊胆粉0.2克/瓶×55瓶/盒，预计生产5000盒，最小销售单位为盒，每盒含熊胆粉11克，需加载“中国野生动物经营利用管理专用标识”5000枚，利用熊胆粉55千克。
规格二：熊胆粉0.1克/瓶×100瓶/盒，预计生产3000盒，最小销售单位为盒，每盒含熊胆粉10克，需加载“中国野生动物经营利用管理专用标识”3000枚，利用熊胆粉30千克。
规格三：熊胆粉0.1克/瓶×110瓶/盒，预计生产3000盒，最小销售单位为盒，每盒含熊胆粉11克，需加载“中国野生动物经营利用管理专用标识”3000枚，利用熊胆粉33千克。
规格四：熊胆粉0.1克/瓶×120瓶/盒，预计生产1924盒，最小销售单位为盒，每盒含熊胆粉12克，需加载“中国野生动物经营利用管理专用标识”1924枚，利用熊胆粉23.09千克。
规格五：熊胆酒500ml/瓶×1瓶/盒，预计生产72500盒，最小销售单位为盒，每盒含熊胆粉0.4克，需加载“中国野生动物经营利用管理专用标识”72500枚，利用熊胆粉29千克。</t>
  </si>
  <si>
    <r>
      <rPr>
        <sz val="10"/>
        <color rgb="FF000000"/>
        <rFont val="方正书宋_GBK"/>
        <charset val="134"/>
      </rPr>
      <t>云林许准（德）〔</t>
    </r>
    <r>
      <rPr>
        <sz val="10"/>
        <color rgb="FF000000"/>
        <rFont val="Times New Roman"/>
        <charset val="134"/>
      </rPr>
      <t>2025</t>
    </r>
    <r>
      <rPr>
        <sz val="10"/>
        <color rgb="FF000000"/>
        <rFont val="方正书宋_GBK"/>
        <charset val="134"/>
      </rPr>
      <t>〕106号</t>
    </r>
  </si>
  <si>
    <t>一、同意你公司向瑞丽彩云南集团药业有限公司出售人工繁育黑熊熊胆汁600㎏，所需熊胆汁来源于你公司2025年5月11日至2025年6月12日期间引流的人工繁育黑熊熊胆汁和2025年5月12日出售后的库存结余。请你公司认真做好人工繁育黑熊胆汁引流生产、销售登记和库存管理工作。
二、你公司要按照国家有关规定做好动物卫生防疫工作，并在熊胆汁运输前依法接受检验检疫，有效防范疫源疫病的传播和扩散。
三、此件仅限于你公司本批次出售的人工繁育黑熊熊胆汁使用，有效期自批准日期起，至2025年12月23日止。销售出厂时，报瑞丽林业和草原局到现场查验，并批注离厂日期。</t>
  </si>
  <si>
    <t>云南省德宏傣族景颇族自治州瑞丽市户育乡弄贤村民委员会</t>
  </si>
  <si>
    <t>54533102ME0854509F</t>
  </si>
  <si>
    <t>木如屯</t>
  </si>
  <si>
    <t>云林许准（德）〔2025〕107号</t>
  </si>
  <si>
    <t>同意瑞丽市户育乡弄贤村民委员会麻科村民小组停车场建设项目占用瑞丽市户育乡弄贤村委会集体林地0.1499公顷，按林地类型分：均为其他林地。</t>
  </si>
  <si>
    <t>芒市勐戛镇人民政府</t>
  </si>
  <si>
    <t>11533103015267162Q</t>
  </si>
  <si>
    <t>许宏平</t>
  </si>
  <si>
    <t>云林许准（德）〔2025〕108号</t>
  </si>
  <si>
    <t>同意芒市勐戛镇勐旺村冷库建设项目占用芒市勐戛镇勐旺村委会集体林地0.0722公顷，按林地类型分：均为用材林林地。</t>
  </si>
  <si>
    <t>芒市人民政府水利局</t>
  </si>
  <si>
    <t>1153310301526763XM</t>
  </si>
  <si>
    <t>刘安遥</t>
  </si>
  <si>
    <t>云林许准（德）〔2025〕109号</t>
  </si>
  <si>
    <t>同意芒市城乡供水一体化项目占用芒市芒市镇拉怀村委会集体林地2.0207公顷，按林地类型分：均为特用林林地。</t>
  </si>
  <si>
    <t>云林许准（德）〔2025〕110号</t>
  </si>
  <si>
    <t>同意德宏州2025年农村电网巩固提升工程项目（陇川县）占用陇川县境内林地0.0649公顷，其中：护国乡杉木笼村委会集体林地0.0140公顷，清平乡郑家寨村委会集体林地0.0124公顷，城子镇扎多村委会集体林地0.0075公顷、巴达村委会集体林地面0.0045公顷，景罕镇曼面村委会集体林地0.0246公顷，勐约乡营盘村委会集体林地0.0019公顷。按林地类型分：用材林林地0.0125公顷，经济林林地0.0043公顷，其他林地0.0481公顷。</t>
  </si>
  <si>
    <t>刘爽</t>
  </si>
  <si>
    <t>身份证</t>
  </si>
  <si>
    <t>云南铜壁关省级自然保护区管护局关于准予中国热带农业科学院热带生物技术研究所马海霞等人进入铜壁关省级自然保护区开展科学研究的行政许可决定</t>
  </si>
  <si>
    <t>铜管许准〔2025〕1号</t>
  </si>
  <si>
    <t>同意马海霞等7人进入云南铜壁关省级自然保护区开盈江片区缓冲区开展大型真菌资源调查收集研究活动</t>
  </si>
  <si>
    <t>云南铜壁关省级自然保护区管护局</t>
  </si>
  <si>
    <t>12533100MB0T81118X</t>
  </si>
  <si>
    <t>“双公示”信息台账模板（行政处罚）</t>
  </si>
  <si>
    <t>行政相对人代码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</si>
  <si>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</si>
  <si>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</si>
  <si>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</si>
  <si>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</si>
  <si>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</si>
  <si>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</si>
  <si>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</si>
  <si>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</si>
  <si>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</si>
  <si>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</si>
  <si>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</si>
  <si>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</si>
  <si>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</si>
  <si>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</si>
  <si>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统一社会信用代码</t>
  </si>
  <si>
    <r>
      <rPr>
        <sz val="11"/>
        <color rgb="FFFF0000"/>
        <rFont val="方正仿宋_GBK"/>
        <charset val="134"/>
      </rPr>
      <t>必填项</t>
    </r>
    <r>
      <rPr>
        <sz val="11"/>
        <color rgb="FF000000"/>
        <rFont val="方正仿宋_GBK"/>
        <charset val="134"/>
      </rPr>
      <t>，填写公民、法人及非法人组织名称，涉及没有名称的个体工商户时填写“个体工商户”。</t>
    </r>
  </si>
  <si>
    <r>
      <rPr>
        <sz val="11"/>
        <color rgb="FFFF0000"/>
        <rFont val="方正仿宋_GBK"/>
        <charset val="134"/>
      </rPr>
      <t xml:space="preserve">必填且只能填
</t>
    </r>
    <r>
      <rPr>
        <sz val="11"/>
        <color rgb="FF000000"/>
        <rFont val="方正仿宋_GBK"/>
        <charset val="134"/>
      </rPr>
      <t>（1）法人及非法人组织
（2）个体工商户
（3）自然人</t>
    </r>
    <r>
      <rPr>
        <sz val="10"/>
        <rFont val="宋体"/>
        <charset val="134"/>
      </rPr>
      <t xml:space="preserve">
</t>
    </r>
  </si>
  <si>
    <r>
      <rPr>
        <sz val="11"/>
        <color rgb="FFFF0000"/>
        <rFont val="方正仿宋_GBK"/>
        <charset val="134"/>
      </rPr>
      <t>必填项</t>
    </r>
    <r>
      <rPr>
        <sz val="11"/>
        <color rgb="FF000000"/>
        <rFont val="方正仿宋_GBK"/>
        <charset val="134"/>
      </rPr>
      <t>：如个体工商户暂无统一社会信用代码，可填写17 个0 加X 代替，</t>
    </r>
    <r>
      <rPr>
        <sz val="11"/>
        <color rgb="FFFF0000"/>
        <rFont val="方正仿宋_GBK"/>
        <charset val="134"/>
      </rPr>
      <t>同时该个体工商户工商注册号为必填项</t>
    </r>
    <r>
      <rPr>
        <sz val="11"/>
        <color rgb="FF000000"/>
        <rFont val="方正仿宋_GBK"/>
        <charset val="134"/>
      </rPr>
      <t>。</t>
    </r>
  </si>
  <si>
    <r>
      <rPr>
        <sz val="11"/>
        <color rgb="FFFF0000"/>
        <rFont val="方正仿宋_GBK"/>
        <charset val="134"/>
      </rPr>
      <t xml:space="preserve">必填项
</t>
    </r>
    <r>
      <rPr>
        <sz val="11"/>
        <color rgb="FF000000"/>
        <rFont val="方正仿宋_GBK"/>
        <charset val="134"/>
      </rPr>
      <t>填写行政处罚决定文书编号</t>
    </r>
  </si>
  <si>
    <r>
      <rPr>
        <sz val="11"/>
        <color rgb="FFFF0000"/>
        <rFont val="方正仿宋_GBK"/>
        <charset val="134"/>
      </rPr>
      <t xml:space="preserve">必填项
</t>
    </r>
    <r>
      <rPr>
        <sz val="11"/>
        <color rgb="FF000000"/>
        <rFont val="方正仿宋_GBK"/>
        <charset val="134"/>
      </rPr>
      <t>填写行政相对人具体违反的某项法律法规</t>
    </r>
  </si>
  <si>
    <r>
      <rPr>
        <sz val="11"/>
        <color rgb="FFFF0000"/>
        <rFont val="方正仿宋_GBK"/>
        <charset val="134"/>
      </rPr>
      <t xml:space="preserve">必填项
</t>
    </r>
    <r>
      <rPr>
        <sz val="11"/>
        <color rgb="FF000000"/>
        <rFont val="方正仿宋_GBK"/>
        <charset val="134"/>
      </rPr>
      <t>行政相对人的主要违法事实</t>
    </r>
  </si>
  <si>
    <r>
      <rPr>
        <sz val="11"/>
        <color rgb="FFFF0000"/>
        <rFont val="方正仿宋_GBK"/>
        <charset val="134"/>
      </rPr>
      <t xml:space="preserve">必填项
</t>
    </r>
    <r>
      <rPr>
        <sz val="11"/>
        <color rgb="FF000000"/>
        <rFont val="方正仿宋_GBK"/>
        <charset val="134"/>
      </rPr>
      <t>行政处罚决定机关做出处罚所依据的法律法规</t>
    </r>
  </si>
  <si>
    <r>
      <rPr>
        <sz val="11"/>
        <color rgb="FFFF0000"/>
        <rFont val="方正仿宋_GBK"/>
        <charset val="134"/>
      </rPr>
      <t>必填项</t>
    </r>
    <r>
      <rPr>
        <sz val="11"/>
        <color rgb="FF000000"/>
        <rFont val="方正仿宋_GBK"/>
        <charset val="134"/>
      </rPr>
      <t>，填写：警告；罚款；没收违法所得、没收非法财物；责令停产停业；暂扣或者吊销许可证、暂扣或者吊销执照；行政拘留；其他，</t>
    </r>
    <r>
      <rPr>
        <sz val="11"/>
        <color rgb="FFFF0000"/>
        <rFont val="方正仿宋_GBK"/>
        <charset val="134"/>
      </rPr>
      <t>如为“其他”，需注明具体类别，如其他-补办</t>
    </r>
    <r>
      <rPr>
        <sz val="11"/>
        <color rgb="FF000000"/>
        <rFont val="方正仿宋_GBK"/>
        <charset val="134"/>
      </rPr>
      <t>。如存在多个类别，合并报送，类别之间用“;”隔开，如：罚款;行政拘留,</t>
    </r>
    <r>
      <rPr>
        <sz val="11"/>
        <color rgb="FFFF0000"/>
        <rFont val="方正仿宋_GBK"/>
        <charset val="134"/>
      </rPr>
      <t>请严格按照以上内容选择填写</t>
    </r>
  </si>
  <si>
    <r>
      <rPr>
        <sz val="11"/>
        <color rgb="FFFF0000"/>
        <rFont val="方正仿宋_GBK"/>
        <charset val="134"/>
      </rPr>
      <t xml:space="preserve">必填项
</t>
    </r>
    <r>
      <rPr>
        <sz val="11"/>
        <color rgb="FF000000"/>
        <rFont val="方正仿宋_GBK"/>
        <charset val="134"/>
      </rPr>
      <t>填写行政处罚决定书的主要内容</t>
    </r>
  </si>
  <si>
    <r>
      <rPr>
        <sz val="11"/>
        <color rgb="FF000000"/>
        <rFont val="方正仿宋_GBK"/>
        <charset val="134"/>
      </rPr>
      <t>处罚类别</t>
    </r>
    <r>
      <rPr>
        <sz val="11"/>
        <color rgb="FFFF0000"/>
        <rFont val="方正仿宋_GBK"/>
        <charset val="134"/>
      </rPr>
      <t>为罚款时此项为必填项，</t>
    </r>
    <r>
      <rPr>
        <sz val="11"/>
        <color rgb="FF000000"/>
        <rFont val="方正仿宋_GBK"/>
        <charset val="134"/>
      </rPr>
      <t>需填写罚款具体金额，单位为万元，精确到小数点后6位</t>
    </r>
  </si>
  <si>
    <r>
      <rPr>
        <sz val="11"/>
        <color rgb="FF000000"/>
        <rFont val="方正仿宋_GBK"/>
        <charset val="134"/>
      </rPr>
      <t>处罚类别为</t>
    </r>
    <r>
      <rPr>
        <sz val="11"/>
        <color rgb="FFFF0000"/>
        <rFont val="方正仿宋_GBK"/>
        <charset val="134"/>
      </rPr>
      <t>没收违法所得、没收非法财物</t>
    </r>
    <r>
      <rPr>
        <sz val="11"/>
        <color rgb="FF000000"/>
        <rFont val="方正仿宋_GBK"/>
        <charset val="134"/>
      </rPr>
      <t>时此项</t>
    </r>
    <r>
      <rPr>
        <sz val="11"/>
        <color rgb="FFFF0000"/>
        <rFont val="方正仿宋_GBK"/>
        <charset val="134"/>
      </rPr>
      <t>为必填项，</t>
    </r>
    <r>
      <rPr>
        <sz val="11"/>
        <color rgb="FF000000"/>
        <rFont val="方正仿宋_GBK"/>
        <charset val="134"/>
      </rPr>
      <t>需填写没收具体金额，单位为万元，精确到小数点后6位</t>
    </r>
  </si>
  <si>
    <r>
      <rPr>
        <sz val="11"/>
        <color rgb="FF000000"/>
        <rFont val="方正仿宋_GBK"/>
        <charset val="134"/>
      </rPr>
      <t>处罚类别为</t>
    </r>
    <r>
      <rPr>
        <sz val="11"/>
        <color rgb="FFFF0000"/>
        <rFont val="方正仿宋_GBK"/>
        <charset val="134"/>
      </rPr>
      <t>暂扣或者吊销许可证、暂扣或者吊销执照</t>
    </r>
    <r>
      <rPr>
        <sz val="11"/>
        <color rgb="FF000000"/>
        <rFont val="方正仿宋_GBK"/>
        <charset val="134"/>
      </rPr>
      <t>时</t>
    </r>
    <r>
      <rPr>
        <sz val="11"/>
        <color rgb="FFFF0000"/>
        <rFont val="方正仿宋_GBK"/>
        <charset val="134"/>
      </rPr>
      <t>为必填项，</t>
    </r>
    <r>
      <rPr>
        <sz val="11"/>
        <color rgb="FF000000"/>
        <rFont val="方正仿宋_GBK"/>
        <charset val="134"/>
      </rPr>
      <t>填写暂扣或者吊销的证照名称及证照编号</t>
    </r>
  </si>
  <si>
    <r>
      <rPr>
        <sz val="11"/>
        <color rgb="FFFF0000"/>
        <rFont val="方正仿宋_GBK"/>
        <charset val="134"/>
      </rPr>
      <t xml:space="preserve">必填项
</t>
    </r>
    <r>
      <rPr>
        <sz val="11"/>
        <color rgb="FF000000"/>
        <rFont val="方正仿宋_GBK"/>
        <charset val="134"/>
      </rPr>
      <t>填写做出行政处罚决定的具体日期，</t>
    </r>
    <r>
      <rPr>
        <sz val="11"/>
        <color rgb="FFFF0000"/>
        <rFont val="方正仿宋_GBK"/>
        <charset val="134"/>
      </rPr>
      <t>格式为YYYY/MM/DD</t>
    </r>
  </si>
  <si>
    <r>
      <rPr>
        <sz val="11"/>
        <color rgb="FFFF0000"/>
        <rFont val="方正仿宋_GBK"/>
        <charset val="134"/>
      </rPr>
      <t>必填项</t>
    </r>
    <r>
      <rPr>
        <sz val="11"/>
        <color rgb="FF000000"/>
        <rFont val="方正仿宋_GBK"/>
        <charset val="134"/>
      </rPr>
      <t xml:space="preserve">
填写行政处罚决定的截止日期，</t>
    </r>
    <r>
      <rPr>
        <sz val="11"/>
        <color rgb="FFFF0000"/>
        <rFont val="方正仿宋_GBK"/>
        <charset val="134"/>
      </rPr>
      <t>2099/12/31的含义为长期
格式为YYYY/MM/DD</t>
    </r>
  </si>
  <si>
    <r>
      <rPr>
        <sz val="11"/>
        <color rgb="FFFF0000"/>
        <rFont val="方正仿宋_GBK"/>
        <charset val="134"/>
      </rPr>
      <t>必填项</t>
    </r>
    <r>
      <rPr>
        <sz val="10"/>
        <rFont val="宋体"/>
        <charset val="134"/>
      </rPr>
      <t xml:space="preserve">
</t>
    </r>
    <r>
      <rPr>
        <sz val="11"/>
        <color rgb="FF000000"/>
        <rFont val="方正仿宋_GBK"/>
        <charset val="134"/>
      </rPr>
      <t>填写行政处罚决定在网上公示的截止日期</t>
    </r>
    <r>
      <rPr>
        <sz val="11"/>
        <color rgb="FFFF0000"/>
        <rFont val="方正仿宋_GBK"/>
        <charset val="134"/>
      </rPr>
      <t>，2099/12/31的含义为长期</t>
    </r>
  </si>
  <si>
    <r>
      <rPr>
        <sz val="11"/>
        <color rgb="FFFF0000"/>
        <rFont val="方正仿宋_GBK"/>
        <charset val="134"/>
      </rPr>
      <t xml:space="preserve">必填项
</t>
    </r>
    <r>
      <rPr>
        <sz val="11"/>
        <color rgb="FF000000"/>
        <rFont val="方正仿宋_GBK"/>
        <charset val="134"/>
      </rPr>
      <t>填写作出行政处罚决定的各级行政处罚决定机关全称</t>
    </r>
  </si>
  <si>
    <r>
      <rPr>
        <sz val="11"/>
        <color rgb="FFFF0000"/>
        <rFont val="方正仿宋_GBK"/>
        <charset val="134"/>
      </rPr>
      <t xml:space="preserve">必填项
</t>
    </r>
    <r>
      <rPr>
        <sz val="11"/>
        <color rgb="FF000000"/>
        <rFont val="方正仿宋_GBK"/>
        <charset val="134"/>
      </rPr>
      <t>填写做出行政处罚决定的各级行政许可决定机关的统一社会信用代码</t>
    </r>
  </si>
  <si>
    <r>
      <rPr>
        <sz val="11"/>
        <color rgb="FFFF0000"/>
        <rFont val="方正仿宋_GBK"/>
        <charset val="134"/>
      </rPr>
      <t xml:space="preserve">必填项
</t>
    </r>
    <r>
      <rPr>
        <sz val="11"/>
        <color rgb="FF000000"/>
        <rFont val="方正仿宋_GBK"/>
        <charset val="134"/>
      </rPr>
      <t>填写上传该条数据的单位全称</t>
    </r>
  </si>
  <si>
    <r>
      <rPr>
        <sz val="11"/>
        <color rgb="FFFF0000"/>
        <rFont val="方正仿宋_GBK"/>
        <charset val="134"/>
      </rPr>
      <t>必填项</t>
    </r>
    <r>
      <rPr>
        <sz val="10"/>
        <rFont val="宋体"/>
        <charset val="134"/>
      </rPr>
      <t xml:space="preserve">
</t>
    </r>
    <r>
      <rPr>
        <sz val="11"/>
        <color rgb="FF000000"/>
        <rFont val="方正仿宋_GBK"/>
        <charset val="134"/>
      </rPr>
      <t>填写上传该条数据的单位的统一社会信用代码</t>
    </r>
  </si>
  <si>
    <t>选填项
填写其他需要补充的信息</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</si>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</sst>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 numFmtId="178" formatCode="0.0000_ "/>
  </numFmts>
  <fonts count="52">
    <font>
      <sz val="12"/>
      <color theme="1"/>
      <name val="等线"/>
      <charset val="134"/>
      <scheme val="minor"/>
    </font>
    <font>
      <sz val="11"/>
      <color rgb="FF000000"/>
      <name val="宋体"/>
      <charset val="134"/>
    </font>
    <font>
      <sz val="12"/>
      <color rgb="FF000000"/>
      <name val="方正黑体_GBK"/>
      <charset val="134"/>
    </font>
    <font>
      <sz val="11"/>
      <color rgb="FF000000"/>
      <name val="方正仿宋_GBK"/>
      <charset val="134"/>
    </font>
    <font>
      <sz val="11"/>
      <color rgb="FF000000"/>
      <name val="Times New Roman"/>
      <charset val="134"/>
    </font>
    <font>
      <sz val="14"/>
      <color rgb="FF000000"/>
      <name val="方正黑体_GBK"/>
      <charset val="134"/>
    </font>
    <font>
      <sz val="16"/>
      <color rgb="FF000000"/>
      <name val="方正仿宋_GBK"/>
      <charset val="134"/>
    </font>
    <font>
      <sz val="11"/>
      <color rgb="FFFF0000"/>
      <name val="方正仿宋_GBK"/>
      <charset val="134"/>
    </font>
    <font>
      <sz val="12"/>
      <color rgb="FF000000"/>
      <name val="宋体"/>
      <charset val="134"/>
    </font>
    <font>
      <sz val="16"/>
      <color rgb="FF000000"/>
      <name val="方正黑体_GBK"/>
      <charset val="134"/>
    </font>
    <font>
      <sz val="16"/>
      <color rgb="FF000000"/>
      <name val="Times New Roman"/>
      <charset val="134"/>
    </font>
    <font>
      <sz val="12"/>
      <color rgb="FF000000"/>
      <name val="Times New Roman"/>
      <charset val="134"/>
    </font>
    <font>
      <sz val="11"/>
      <color rgb="FFFF0000"/>
      <name val="Times New Roman"/>
      <charset val="134"/>
    </font>
    <font>
      <sz val="10"/>
      <name val="宋体"/>
      <charset val="134"/>
    </font>
    <font>
      <sz val="10"/>
      <name val="等线"/>
      <charset val="134"/>
      <scheme val="minor"/>
    </font>
    <font>
      <sz val="11"/>
      <name val="Times New Roman"/>
      <charset val="0"/>
    </font>
    <font>
      <sz val="11"/>
      <name val="Arial"/>
      <charset val="0"/>
    </font>
    <font>
      <sz val="10"/>
      <color theme="1"/>
      <name val="等线"/>
      <charset val="134"/>
      <scheme val="minor"/>
    </font>
    <font>
      <sz val="10"/>
      <name val="方正书宋_GBK"/>
      <charset val="134"/>
    </font>
    <font>
      <sz val="10"/>
      <color theme="1"/>
      <name val="Times New Roman"/>
      <charset val="134"/>
    </font>
    <font>
      <sz val="10"/>
      <color rgb="FF000000"/>
      <name val="宋体"/>
      <charset val="134"/>
    </font>
    <font>
      <sz val="10"/>
      <color rgb="FF000000"/>
      <name val="Times New Roman"/>
      <charset val="134"/>
    </font>
    <font>
      <sz val="11"/>
      <color rgb="FF000000"/>
      <name val="Arial"/>
      <charset val="134"/>
    </font>
    <font>
      <sz val="11"/>
      <name val="宋体"/>
      <charset val="134"/>
    </font>
    <font>
      <sz val="11"/>
      <color indexed="10"/>
      <name val="方正仿宋_GBK"/>
      <charset val="134"/>
    </font>
    <font>
      <sz val="11"/>
      <name val="方正仿宋_GBK"/>
      <charset val="134"/>
    </font>
    <font>
      <sz val="10"/>
      <color rgb="FF000000"/>
      <name val="方正书宋_GBK"/>
      <charset val="134"/>
    </font>
    <font>
      <sz val="10"/>
      <name val="Times New Roman"/>
      <charset val="0"/>
    </font>
    <font>
      <sz val="10"/>
      <name val="Arial"/>
      <charset val="0"/>
    </font>
    <font>
      <sz val="12"/>
      <color theme="1"/>
      <name val="Times New Roman"/>
      <charset val="134"/>
    </font>
    <font>
      <sz val="11"/>
      <color theme="1"/>
      <name val="方正仿宋_GBK"/>
      <charset val="134"/>
    </font>
    <font>
      <sz val="11"/>
      <color theme="1"/>
      <name val="Times New Roman"/>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C6D9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3" borderId="14"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5" applyNumberFormat="0" applyFill="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0" fillId="0" borderId="0" applyNumberFormat="0" applyFill="0" applyBorder="0" applyAlignment="0" applyProtection="0">
      <alignment vertical="center"/>
    </xf>
    <xf numFmtId="0" fontId="41" fillId="4" borderId="17" applyNumberFormat="0" applyAlignment="0" applyProtection="0">
      <alignment vertical="center"/>
    </xf>
    <xf numFmtId="0" fontId="42" fillId="5" borderId="18" applyNumberFormat="0" applyAlignment="0" applyProtection="0">
      <alignment vertical="center"/>
    </xf>
    <xf numFmtId="0" fontId="43" fillId="5" borderId="17" applyNumberFormat="0" applyAlignment="0" applyProtection="0">
      <alignment vertical="center"/>
    </xf>
    <xf numFmtId="0" fontId="44" fillId="6" borderId="19" applyNumberFormat="0" applyAlignment="0" applyProtection="0">
      <alignment vertical="center"/>
    </xf>
    <xf numFmtId="0" fontId="45" fillId="0" borderId="20" applyNumberFormat="0" applyFill="0" applyAlignment="0" applyProtection="0">
      <alignment vertical="center"/>
    </xf>
    <xf numFmtId="0" fontId="46" fillId="0" borderId="21" applyNumberFormat="0" applyFill="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1"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cellStyleXfs>
  <cellXfs count="105">
    <xf numFmtId="0" fontId="0" fillId="0" borderId="0" xfId="0">
      <alignment vertical="center"/>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pplyProtection="1">
      <alignment horizontal="center" vertical="center"/>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49" fontId="7"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176" fontId="7" fillId="0" borderId="1" xfId="0" applyNumberFormat="1" applyFont="1" applyBorder="1" applyAlignment="1" applyProtection="1">
      <alignment horizontal="center" vertical="center" wrapText="1"/>
    </xf>
    <xf numFmtId="177" fontId="4" fillId="0" borderId="1" xfId="0" applyNumberFormat="1"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8" fillId="0" borderId="0" xfId="0" applyFont="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wrapText="1"/>
    </xf>
    <xf numFmtId="0" fontId="3" fillId="0" borderId="1" xfId="0" applyFont="1" applyBorder="1" applyAlignment="1" applyProtection="1">
      <alignment horizontal="left" wrapText="1"/>
    </xf>
    <xf numFmtId="0" fontId="3" fillId="0" borderId="1" xfId="0" applyFont="1" applyBorder="1" applyAlignment="1" applyProtection="1">
      <alignment horizontal="center" wrapText="1"/>
    </xf>
    <xf numFmtId="0" fontId="4" fillId="0" borderId="1" xfId="0" applyFont="1" applyBorder="1" applyAlignment="1" applyProtection="1">
      <alignment horizontal="center" wrapText="1"/>
    </xf>
    <xf numFmtId="0" fontId="4" fillId="0" borderId="1" xfId="0" applyFont="1" applyBorder="1" applyAlignment="1" applyProtection="1">
      <alignment wrapText="1"/>
    </xf>
    <xf numFmtId="0" fontId="3" fillId="0" borderId="1" xfId="0" applyFont="1" applyBorder="1" applyAlignment="1" applyProtection="1">
      <alignment wrapText="1"/>
    </xf>
    <xf numFmtId="0" fontId="3" fillId="0" borderId="1" xfId="0" applyFont="1" applyBorder="1" applyAlignment="1" applyProtection="1">
      <alignment horizontal="right" wrapText="1"/>
    </xf>
    <xf numFmtId="0" fontId="4" fillId="0" borderId="1" xfId="0" applyFont="1" applyBorder="1" applyAlignment="1" applyProtection="1">
      <alignment horizontal="right" wrapText="1"/>
    </xf>
    <xf numFmtId="0" fontId="4" fillId="0" borderId="1" xfId="0" applyFont="1" applyBorder="1" applyAlignment="1" applyProtection="1">
      <alignment horizontal="left" wrapText="1"/>
    </xf>
    <xf numFmtId="0" fontId="1" fillId="0" borderId="0" xfId="0" applyFont="1" applyAlignment="1">
      <alignment wrapText="1"/>
    </xf>
    <xf numFmtId="0" fontId="9" fillId="0" borderId="0" xfId="0" applyFont="1" applyAlignment="1">
      <alignment horizontal="center" vertical="center" wrapText="1"/>
    </xf>
    <xf numFmtId="0" fontId="3" fillId="0" borderId="0" xfId="0" applyFont="1" applyAlignment="1">
      <alignment horizontal="left" wrapText="1"/>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Alignment="1">
      <alignment wrapText="1"/>
    </xf>
    <xf numFmtId="0" fontId="5" fillId="0" borderId="2" xfId="0" applyFont="1" applyBorder="1" applyAlignment="1" applyProtection="1">
      <alignment vertical="center" wrapText="1"/>
    </xf>
    <xf numFmtId="0" fontId="6" fillId="0" borderId="2" xfId="0" applyFont="1" applyBorder="1" applyAlignment="1" applyProtection="1">
      <alignment horizontal="left" vertical="center" wrapText="1"/>
    </xf>
    <xf numFmtId="0" fontId="6"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11" fillId="2" borderId="1" xfId="0" applyFont="1" applyFill="1" applyBorder="1" applyAlignment="1" applyProtection="1">
      <alignment horizontal="center" vertical="center" wrapText="1"/>
    </xf>
    <xf numFmtId="0" fontId="7" fillId="0" borderId="1" xfId="0" applyFont="1" applyBorder="1" applyAlignment="1" applyProtection="1">
      <alignment horizontal="left" vertical="center" wrapText="1"/>
    </xf>
    <xf numFmtId="49" fontId="12"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horizontal="left" vertical="center" wrapText="1"/>
    </xf>
    <xf numFmtId="49" fontId="3" fillId="0" borderId="1" xfId="0" applyNumberFormat="1" applyFont="1" applyBorder="1" applyAlignment="1" applyProtection="1">
      <alignment wrapText="1"/>
    </xf>
    <xf numFmtId="0" fontId="13" fillId="0" borderId="10" xfId="0" applyFont="1" applyFill="1" applyBorder="1" applyAlignment="1">
      <alignment horizontal="center" vertical="center" wrapText="1"/>
    </xf>
    <xf numFmtId="0" fontId="14" fillId="0" borderId="10" xfId="0" applyFont="1" applyFill="1" applyBorder="1" applyAlignment="1">
      <alignment horizontal="center" vertical="center" wrapText="1"/>
    </xf>
    <xf numFmtId="49" fontId="15" fillId="0" borderId="10" xfId="0" applyNumberFormat="1" applyFont="1" applyFill="1" applyBorder="1" applyAlignment="1">
      <alignment horizontal="center" vertical="center" wrapText="1"/>
    </xf>
    <xf numFmtId="49" fontId="16" fillId="0" borderId="10" xfId="0" applyNumberFormat="1" applyFont="1" applyFill="1" applyBorder="1" applyAlignment="1">
      <alignment vertical="center" wrapText="1"/>
    </xf>
    <xf numFmtId="49" fontId="16" fillId="0" borderId="10" xfId="0" applyNumberFormat="1" applyFont="1" applyFill="1" applyBorder="1" applyAlignment="1">
      <alignment wrapText="1"/>
    </xf>
    <xf numFmtId="0" fontId="16" fillId="0" borderId="10" xfId="0" applyFont="1" applyFill="1" applyBorder="1" applyAlignment="1">
      <alignment wrapText="1"/>
    </xf>
    <xf numFmtId="0" fontId="17" fillId="0" borderId="10" xfId="0" applyFont="1" applyFill="1" applyBorder="1" applyAlignment="1">
      <alignment horizontal="center" vertical="center" wrapText="1"/>
    </xf>
    <xf numFmtId="0" fontId="18" fillId="0" borderId="10" xfId="0" applyFont="1" applyFill="1" applyBorder="1" applyAlignment="1">
      <alignment horizontal="center" vertical="center" wrapText="1"/>
    </xf>
    <xf numFmtId="49" fontId="19" fillId="0" borderId="10" xfId="0" applyNumberFormat="1" applyFont="1" applyFill="1" applyBorder="1" applyAlignment="1">
      <alignment horizontal="center" vertical="center" wrapText="1"/>
    </xf>
    <xf numFmtId="0" fontId="20" fillId="0" borderId="1" xfId="0" applyFont="1" applyBorder="1" applyAlignment="1" applyProtection="1">
      <alignment horizontal="center" vertical="center" wrapText="1"/>
    </xf>
    <xf numFmtId="49" fontId="21" fillId="0" borderId="1" xfId="0" applyNumberFormat="1" applyFont="1" applyBorder="1" applyAlignment="1" applyProtection="1">
      <alignment horizontal="center" vertical="center" wrapText="1"/>
    </xf>
    <xf numFmtId="49" fontId="22" fillId="0" borderId="1" xfId="0" applyNumberFormat="1" applyFont="1" applyBorder="1" applyAlignment="1" applyProtection="1">
      <alignment vertical="center" wrapText="1"/>
    </xf>
    <xf numFmtId="178" fontId="13" fillId="0" borderId="11" xfId="0" applyNumberFormat="1"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49" fontId="21"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wrapText="1"/>
    </xf>
    <xf numFmtId="0" fontId="7" fillId="0" borderId="1" xfId="0" applyFont="1" applyBorder="1" applyAlignment="1" applyProtection="1">
      <alignment vertical="center" wrapText="1"/>
    </xf>
    <xf numFmtId="0" fontId="23" fillId="0" borderId="10"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4" fillId="0" borderId="10" xfId="0" applyFont="1" applyFill="1" applyBorder="1" applyAlignment="1">
      <alignment horizontal="center" vertical="center" wrapText="1"/>
    </xf>
    <xf numFmtId="49" fontId="25" fillId="0" borderId="10" xfId="0" applyNumberFormat="1" applyFont="1" applyFill="1" applyBorder="1" applyAlignment="1">
      <alignment horizontal="center" vertical="center" wrapText="1"/>
    </xf>
    <xf numFmtId="0" fontId="13" fillId="0" borderId="10" xfId="0" applyFont="1" applyFill="1" applyBorder="1" applyAlignment="1">
      <alignment horizontal="left" vertical="center" wrapText="1"/>
    </xf>
    <xf numFmtId="0" fontId="26" fillId="0" borderId="1" xfId="0" applyFont="1" applyBorder="1" applyAlignment="1" applyProtection="1">
      <alignment horizontal="center" vertical="center" wrapText="1"/>
    </xf>
    <xf numFmtId="0" fontId="20" fillId="0" borderId="1" xfId="0" applyFont="1" applyBorder="1" applyAlignment="1" applyProtection="1">
      <alignment horizontal="center" vertical="top" wrapText="1"/>
    </xf>
    <xf numFmtId="0" fontId="26" fillId="0" borderId="1" xfId="0" applyFont="1" applyBorder="1" applyAlignment="1" applyProtection="1">
      <alignment wrapText="1"/>
    </xf>
    <xf numFmtId="178" fontId="13" fillId="0" borderId="5"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0" xfId="0" applyFont="1" applyAlignment="1">
      <alignment horizontal="right" wrapText="1"/>
    </xf>
    <xf numFmtId="0" fontId="4" fillId="0" borderId="0" xfId="0" applyFont="1" applyAlignment="1">
      <alignment horizontal="right" wrapText="1"/>
    </xf>
    <xf numFmtId="0" fontId="6" fillId="0" borderId="2" xfId="0" applyFont="1" applyBorder="1" applyAlignment="1" applyProtection="1">
      <alignment horizontal="right" vertical="center" wrapText="1"/>
    </xf>
    <xf numFmtId="0" fontId="7" fillId="0" borderId="1" xfId="0" applyFont="1" applyBorder="1" applyAlignment="1" applyProtection="1">
      <alignment horizontal="center" vertical="top" wrapText="1"/>
    </xf>
    <xf numFmtId="0" fontId="7" fillId="0" borderId="1" xfId="0" applyFont="1" applyBorder="1" applyAlignment="1" applyProtection="1">
      <alignment horizontal="justify" vertical="center" wrapText="1"/>
    </xf>
    <xf numFmtId="0" fontId="24" fillId="0" borderId="10" xfId="0" applyFont="1" applyFill="1" applyBorder="1" applyAlignment="1">
      <alignment horizontal="justify" vertical="center" wrapText="1"/>
    </xf>
    <xf numFmtId="176" fontId="15" fillId="0" borderId="10" xfId="0" applyNumberFormat="1" applyFont="1" applyFill="1" applyBorder="1" applyAlignment="1">
      <alignment horizontal="center" vertical="center" wrapText="1"/>
    </xf>
    <xf numFmtId="176" fontId="27" fillId="0" borderId="10" xfId="0" applyNumberFormat="1" applyFont="1" applyFill="1" applyBorder="1" applyAlignment="1">
      <alignment horizontal="center" vertical="center" wrapText="1"/>
    </xf>
    <xf numFmtId="0" fontId="20" fillId="0" borderId="1" xfId="0" applyFont="1" applyFill="1" applyBorder="1" applyAlignment="1" applyProtection="1">
      <alignment horizontal="center" vertical="center" wrapText="1"/>
    </xf>
    <xf numFmtId="176" fontId="21" fillId="0" borderId="1" xfId="0" applyNumberFormat="1" applyFont="1" applyFill="1" applyBorder="1" applyAlignment="1" applyProtection="1">
      <alignment horizontal="center" vertical="center" wrapText="1"/>
    </xf>
    <xf numFmtId="0" fontId="4" fillId="0" borderId="0" xfId="0" applyFont="1" applyAlignment="1">
      <alignment horizontal="left" wrapText="1"/>
    </xf>
    <xf numFmtId="49" fontId="15" fillId="0" borderId="10" xfId="0" applyNumberFormat="1" applyFont="1" applyFill="1" applyBorder="1" applyAlignment="1">
      <alignment vertical="center" wrapText="1"/>
    </xf>
    <xf numFmtId="0" fontId="28" fillId="0" borderId="10" xfId="0" applyFont="1" applyFill="1" applyBorder="1" applyAlignment="1">
      <alignment horizontal="center" vertical="center" wrapText="1"/>
    </xf>
    <xf numFmtId="49" fontId="27" fillId="0" borderId="10" xfId="0" applyNumberFormat="1"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1" fillId="0" borderId="1" xfId="0" applyFont="1" applyBorder="1" applyAlignment="1" applyProtection="1">
      <alignment horizontal="center" vertical="center" wrapText="1"/>
    </xf>
    <xf numFmtId="0" fontId="17" fillId="0" borderId="0"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30" fillId="0" borderId="10" xfId="0" applyFont="1" applyFill="1" applyBorder="1" applyAlignment="1">
      <alignment wrapText="1"/>
    </xf>
    <xf numFmtId="0" fontId="31" fillId="0" borderId="10" xfId="0" applyFont="1" applyFill="1" applyBorder="1" applyAlignment="1">
      <alignment wrapText="1"/>
    </xf>
    <xf numFmtId="49" fontId="15" fillId="0" borderId="10" xfId="0" applyNumberFormat="1" applyFont="1" applyFill="1" applyBorder="1" applyAlignment="1" quotePrefix="1">
      <alignment horizontal="center" vertical="center" wrapText="1"/>
    </xf>
    <xf numFmtId="0" fontId="13" fillId="0" borderId="12" xfId="0" applyNumberFormat="1" applyFont="1" applyFill="1" applyBorder="1" applyAlignment="1" quotePrefix="1">
      <alignment horizontal="center" vertical="center" wrapText="1"/>
    </xf>
    <xf numFmtId="0" fontId="13" fillId="0" borderId="13" xfId="0" applyFont="1" applyFill="1" applyBorder="1" applyAlignment="1" quotePrefix="1">
      <alignment horizontal="center" vertical="center" wrapText="1"/>
    </xf>
    <xf numFmtId="49" fontId="27" fillId="0" borderId="10" xfId="0" applyNumberFormat="1"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D69"/>
  <sheetViews>
    <sheetView tabSelected="1" zoomScale="90" zoomScaleNormal="90" workbookViewId="0">
      <pane xSplit="6" ySplit="5" topLeftCell="N60" activePane="bottomRight" state="frozen"/>
      <selection/>
      <selection pane="topRight"/>
      <selection pane="bottomLeft"/>
      <selection pane="bottomRight" activeCell="N69" sqref="N69"/>
    </sheetView>
  </sheetViews>
  <sheetFormatPr defaultColWidth="9" defaultRowHeight="15" customHeight="1"/>
  <cols>
    <col min="1" max="1" width="7.66666666666667" style="6" customWidth="1"/>
    <col min="2" max="2" width="26.6583333333333" style="32" customWidth="1"/>
    <col min="3" max="3" width="21.6666666666667" style="33" customWidth="1"/>
    <col min="4" max="4" width="21.6666666666667" style="34" customWidth="1"/>
    <col min="5" max="5" width="21.6666666666667" style="35" customWidth="1"/>
    <col min="6" max="9" width="11" style="35" customWidth="1"/>
    <col min="10" max="10" width="25.3333333333333" style="33" customWidth="1"/>
    <col min="11" max="11" width="25.3333333333333" style="36" customWidth="1"/>
    <col min="12" max="12" width="25.3333333333333" style="35" customWidth="1"/>
    <col min="13" max="13" width="25.3333333333333" style="36" customWidth="1"/>
    <col min="14" max="14" width="25.3333333333333" style="35" customWidth="1"/>
    <col min="15" max="15" width="25.3333333333333" style="36" customWidth="1"/>
    <col min="16" max="16" width="23.3333333333333" style="33" customWidth="1"/>
    <col min="17" max="17" width="18.5" style="33" customWidth="1"/>
    <col min="18" max="18" width="18.5" style="36" customWidth="1"/>
    <col min="19" max="19" width="18.5" style="35" customWidth="1"/>
    <col min="20" max="20" width="18.5" style="36" customWidth="1"/>
    <col min="21" max="21" width="18.5" style="37" customWidth="1"/>
    <col min="22" max="23" width="18.5" style="38" customWidth="1"/>
    <col min="24" max="24" width="21" style="5" customWidth="1"/>
    <col min="25" max="25" width="21.375" style="35" customWidth="1"/>
    <col min="26" max="26" width="7.125" style="39" customWidth="1"/>
    <col min="27" max="27" width="23.1666666666667" style="33" customWidth="1"/>
    <col min="28" max="28" width="21.875" style="34" customWidth="1"/>
    <col min="29" max="29" width="30.1666666666667" style="33" customWidth="1"/>
    <col min="30" max="40" width="9" style="40"/>
  </cols>
  <sheetData>
    <row r="1" customHeight="1" spans="1:29">
      <c r="A1" s="41" t="s">
        <v>0</v>
      </c>
      <c r="B1" s="42"/>
      <c r="C1" s="43"/>
      <c r="D1" s="44"/>
      <c r="E1" s="45"/>
      <c r="F1" s="45"/>
      <c r="G1" s="45"/>
      <c r="H1" s="45"/>
      <c r="I1" s="45"/>
      <c r="J1" s="43"/>
      <c r="K1" s="31"/>
      <c r="L1" s="45"/>
      <c r="M1" s="31"/>
      <c r="N1" s="45"/>
      <c r="O1" s="31"/>
      <c r="P1" s="43"/>
      <c r="Q1" s="43"/>
      <c r="R1" s="31"/>
      <c r="S1" s="45"/>
      <c r="T1" s="31"/>
      <c r="U1" s="85"/>
      <c r="V1" s="86"/>
      <c r="W1" s="86"/>
      <c r="X1" s="9"/>
      <c r="Y1" s="45"/>
      <c r="Z1" s="95"/>
      <c r="AA1" s="43"/>
      <c r="AB1" s="44"/>
      <c r="AC1" s="43"/>
    </row>
    <row r="2" s="28" customFormat="1" ht="20.25" customHeight="1" spans="1:29">
      <c r="A2" s="46"/>
      <c r="B2" s="47" t="s">
        <v>1</v>
      </c>
      <c r="C2" s="48"/>
      <c r="D2" s="49"/>
      <c r="E2" s="48"/>
      <c r="F2" s="48"/>
      <c r="G2" s="48"/>
      <c r="H2" s="48"/>
      <c r="I2" s="48"/>
      <c r="J2" s="48"/>
      <c r="K2" s="48"/>
      <c r="L2" s="48"/>
      <c r="M2" s="48"/>
      <c r="N2" s="48"/>
      <c r="O2" s="48"/>
      <c r="P2" s="48"/>
      <c r="Q2" s="48"/>
      <c r="R2" s="48"/>
      <c r="S2" s="48"/>
      <c r="T2" s="48"/>
      <c r="U2" s="87"/>
      <c r="V2" s="87"/>
      <c r="W2" s="87"/>
      <c r="X2" s="48"/>
      <c r="Y2" s="48"/>
      <c r="Z2" s="47"/>
      <c r="AA2" s="48"/>
      <c r="AB2" s="48"/>
      <c r="AC2" s="48"/>
    </row>
    <row r="3" s="29" customFormat="1" ht="15.75" customHeight="1" spans="1:29">
      <c r="A3" s="14" t="s">
        <v>2</v>
      </c>
      <c r="B3" s="50" t="s">
        <v>3</v>
      </c>
      <c r="C3" s="14" t="s">
        <v>4</v>
      </c>
      <c r="D3" s="51" t="s">
        <v>5</v>
      </c>
      <c r="E3" s="14"/>
      <c r="F3" s="14"/>
      <c r="G3" s="14"/>
      <c r="H3" s="14"/>
      <c r="I3" s="14"/>
      <c r="J3" s="14" t="s">
        <v>6</v>
      </c>
      <c r="K3" s="14"/>
      <c r="L3" s="14"/>
      <c r="M3" s="14" t="s">
        <v>7</v>
      </c>
      <c r="N3" s="14"/>
      <c r="O3" s="14" t="s">
        <v>8</v>
      </c>
      <c r="P3" s="14" t="s">
        <v>9</v>
      </c>
      <c r="Q3" s="14" t="s">
        <v>10</v>
      </c>
      <c r="R3" s="14" t="s">
        <v>11</v>
      </c>
      <c r="S3" s="14" t="s">
        <v>12</v>
      </c>
      <c r="T3" s="14" t="s">
        <v>13</v>
      </c>
      <c r="U3" s="14" t="s">
        <v>14</v>
      </c>
      <c r="V3" s="14" t="s">
        <v>15</v>
      </c>
      <c r="W3" s="14" t="s">
        <v>16</v>
      </c>
      <c r="X3" s="14" t="s">
        <v>17</v>
      </c>
      <c r="Y3" s="14" t="s">
        <v>18</v>
      </c>
      <c r="Z3" s="14" t="s">
        <v>19</v>
      </c>
      <c r="AA3" s="14" t="s">
        <v>20</v>
      </c>
      <c r="AB3" s="14" t="s">
        <v>21</v>
      </c>
      <c r="AC3" s="14" t="s">
        <v>22</v>
      </c>
    </row>
    <row r="4" s="30" customFormat="1" ht="31.5" customHeight="1" spans="1:29">
      <c r="A4" s="14"/>
      <c r="B4" s="50"/>
      <c r="C4" s="14"/>
      <c r="D4" s="51" t="s">
        <v>23</v>
      </c>
      <c r="E4" s="14" t="s">
        <v>24</v>
      </c>
      <c r="F4" s="14" t="s">
        <v>25</v>
      </c>
      <c r="G4" s="14" t="s">
        <v>26</v>
      </c>
      <c r="H4" s="14" t="s">
        <v>27</v>
      </c>
      <c r="I4" s="14" t="s">
        <v>28</v>
      </c>
      <c r="J4" s="14" t="s">
        <v>29</v>
      </c>
      <c r="K4" s="14" t="s">
        <v>30</v>
      </c>
      <c r="L4" s="14" t="s">
        <v>31</v>
      </c>
      <c r="M4" s="14" t="s">
        <v>32</v>
      </c>
      <c r="N4" s="14" t="s">
        <v>33</v>
      </c>
      <c r="O4" s="14"/>
      <c r="P4" s="14"/>
      <c r="Q4" s="14"/>
      <c r="R4" s="14"/>
      <c r="S4" s="14"/>
      <c r="T4" s="14"/>
      <c r="U4" s="14"/>
      <c r="V4" s="14"/>
      <c r="W4" s="14"/>
      <c r="X4" s="14"/>
      <c r="Y4" s="14"/>
      <c r="Z4" s="14"/>
      <c r="AA4" s="14"/>
      <c r="AB4" s="14"/>
      <c r="AC4" s="14"/>
    </row>
    <row r="5" s="31" customFormat="1" ht="37" customHeight="1" spans="1:29">
      <c r="A5" s="6"/>
      <c r="B5" s="52" t="s">
        <v>34</v>
      </c>
      <c r="C5" s="52" t="s">
        <v>35</v>
      </c>
      <c r="D5" s="53" t="s">
        <v>36</v>
      </c>
      <c r="E5" s="54" t="s">
        <v>37</v>
      </c>
      <c r="F5" s="55"/>
      <c r="G5" s="55"/>
      <c r="H5" s="36"/>
      <c r="I5" s="55"/>
      <c r="J5" s="18" t="s">
        <v>38</v>
      </c>
      <c r="K5" s="18" t="s">
        <v>39</v>
      </c>
      <c r="L5" s="74" t="s">
        <v>40</v>
      </c>
      <c r="M5" s="18" t="s">
        <v>41</v>
      </c>
      <c r="N5" s="20" t="s">
        <v>42</v>
      </c>
      <c r="O5" s="18" t="s">
        <v>43</v>
      </c>
      <c r="P5" s="18" t="s">
        <v>44</v>
      </c>
      <c r="Q5" s="88" t="s">
        <v>45</v>
      </c>
      <c r="R5" s="89" t="s">
        <v>46</v>
      </c>
      <c r="S5" s="89" t="s">
        <v>47</v>
      </c>
      <c r="T5" s="89" t="s">
        <v>48</v>
      </c>
      <c r="U5" s="25" t="s">
        <v>49</v>
      </c>
      <c r="V5" s="25" t="s">
        <v>50</v>
      </c>
      <c r="W5" s="25" t="s">
        <v>51</v>
      </c>
      <c r="X5" s="18" t="s">
        <v>52</v>
      </c>
      <c r="Y5" s="19" t="s">
        <v>53</v>
      </c>
      <c r="Z5" s="52" t="s">
        <v>54</v>
      </c>
      <c r="AA5" s="18" t="s">
        <v>55</v>
      </c>
      <c r="AB5" s="18" t="s">
        <v>56</v>
      </c>
      <c r="AC5" s="52" t="s">
        <v>57</v>
      </c>
    </row>
    <row r="6" ht="34" customHeight="1" spans="1:29">
      <c r="A6" s="6">
        <v>1</v>
      </c>
      <c r="B6" s="56" t="s">
        <v>58</v>
      </c>
      <c r="C6" s="57" t="s">
        <v>59</v>
      </c>
      <c r="D6" s="58" t="s">
        <v>60</v>
      </c>
      <c r="E6" s="59"/>
      <c r="F6" s="60"/>
      <c r="G6" s="61"/>
      <c r="H6" s="60"/>
      <c r="I6" s="61"/>
      <c r="J6" s="75" t="s">
        <v>61</v>
      </c>
      <c r="K6" s="76"/>
      <c r="L6" s="76"/>
      <c r="M6" s="77"/>
      <c r="N6" s="78"/>
      <c r="O6" s="79" t="s">
        <v>62</v>
      </c>
      <c r="P6" s="56" t="s">
        <v>63</v>
      </c>
      <c r="Q6" s="56" t="s">
        <v>64</v>
      </c>
      <c r="R6" s="90"/>
      <c r="S6" s="90"/>
      <c r="T6" s="65" t="s">
        <v>65</v>
      </c>
      <c r="U6" s="91">
        <v>45750</v>
      </c>
      <c r="V6" s="91">
        <v>45750</v>
      </c>
      <c r="W6" s="91">
        <v>47575</v>
      </c>
      <c r="X6" s="56" t="s">
        <v>66</v>
      </c>
      <c r="Y6" s="96" t="s">
        <v>67</v>
      </c>
      <c r="Z6" s="97">
        <v>1</v>
      </c>
      <c r="AA6" s="56" t="s">
        <v>68</v>
      </c>
      <c r="AB6" s="105" t="s">
        <v>69</v>
      </c>
      <c r="AC6" s="56" t="s">
        <v>70</v>
      </c>
    </row>
    <row r="7" ht="34" customHeight="1" spans="1:29">
      <c r="A7" s="6">
        <v>2</v>
      </c>
      <c r="B7" s="62" t="s">
        <v>71</v>
      </c>
      <c r="C7" s="63" t="s">
        <v>59</v>
      </c>
      <c r="D7" s="64" t="s">
        <v>72</v>
      </c>
      <c r="E7" s="62"/>
      <c r="F7" s="62"/>
      <c r="G7" s="62"/>
      <c r="H7" s="62"/>
      <c r="I7" s="62"/>
      <c r="J7" s="62" t="s">
        <v>73</v>
      </c>
      <c r="K7" s="62"/>
      <c r="L7" s="62"/>
      <c r="M7" s="62"/>
      <c r="N7" s="62"/>
      <c r="O7" s="62" t="s">
        <v>74</v>
      </c>
      <c r="P7" s="62" t="s">
        <v>75</v>
      </c>
      <c r="Q7" s="56" t="s">
        <v>76</v>
      </c>
      <c r="R7" s="62"/>
      <c r="S7" s="62"/>
      <c r="T7" s="62" t="s">
        <v>77</v>
      </c>
      <c r="U7" s="92">
        <v>45756</v>
      </c>
      <c r="V7" s="92">
        <v>45756</v>
      </c>
      <c r="W7" s="92">
        <v>46485</v>
      </c>
      <c r="X7" s="56" t="s">
        <v>66</v>
      </c>
      <c r="Y7" s="98" t="s">
        <v>67</v>
      </c>
      <c r="Z7" s="99">
        <v>1</v>
      </c>
      <c r="AA7" s="56" t="s">
        <v>68</v>
      </c>
      <c r="AB7" s="98" t="s">
        <v>69</v>
      </c>
      <c r="AC7" s="56" t="s">
        <v>70</v>
      </c>
    </row>
    <row r="8" ht="34" customHeight="1" spans="1:29">
      <c r="A8" s="6">
        <v>3</v>
      </c>
      <c r="B8" s="62" t="s">
        <v>78</v>
      </c>
      <c r="C8" s="63" t="s">
        <v>59</v>
      </c>
      <c r="D8" s="64" t="s">
        <v>79</v>
      </c>
      <c r="E8" s="62"/>
      <c r="F8" s="62"/>
      <c r="G8" s="62"/>
      <c r="H8" s="62"/>
      <c r="I8" s="62"/>
      <c r="J8" s="62" t="s">
        <v>80</v>
      </c>
      <c r="K8" s="62"/>
      <c r="L8" s="62"/>
      <c r="M8" s="62"/>
      <c r="N8" s="62"/>
      <c r="O8" s="62" t="s">
        <v>74</v>
      </c>
      <c r="P8" s="62" t="s">
        <v>81</v>
      </c>
      <c r="Q8" s="56" t="s">
        <v>76</v>
      </c>
      <c r="R8" s="62"/>
      <c r="S8" s="62"/>
      <c r="T8" s="62" t="s">
        <v>82</v>
      </c>
      <c r="U8" s="92">
        <v>45756</v>
      </c>
      <c r="V8" s="92">
        <v>45756</v>
      </c>
      <c r="W8" s="92">
        <v>46485</v>
      </c>
      <c r="X8" s="56" t="s">
        <v>66</v>
      </c>
      <c r="Y8" s="98" t="s">
        <v>67</v>
      </c>
      <c r="Z8" s="99">
        <v>1</v>
      </c>
      <c r="AA8" s="56" t="s">
        <v>68</v>
      </c>
      <c r="AB8" s="98" t="s">
        <v>69</v>
      </c>
      <c r="AC8" s="56" t="s">
        <v>70</v>
      </c>
    </row>
    <row r="9" ht="34" customHeight="1" spans="1:29">
      <c r="A9" s="6">
        <v>4</v>
      </c>
      <c r="B9" s="62" t="s">
        <v>83</v>
      </c>
      <c r="C9" s="63" t="s">
        <v>59</v>
      </c>
      <c r="D9" s="64" t="s">
        <v>84</v>
      </c>
      <c r="E9" s="62"/>
      <c r="F9" s="62"/>
      <c r="G9" s="62"/>
      <c r="H9" s="62"/>
      <c r="I9" s="62"/>
      <c r="J9" s="62" t="s">
        <v>85</v>
      </c>
      <c r="K9" s="62"/>
      <c r="L9" s="62"/>
      <c r="M9" s="62"/>
      <c r="N9" s="62"/>
      <c r="O9" s="62" t="s">
        <v>74</v>
      </c>
      <c r="P9" s="62" t="s">
        <v>86</v>
      </c>
      <c r="Q9" s="56" t="s">
        <v>76</v>
      </c>
      <c r="R9" s="62"/>
      <c r="S9" s="62"/>
      <c r="T9" s="62" t="s">
        <v>87</v>
      </c>
      <c r="U9" s="92">
        <v>45756</v>
      </c>
      <c r="V9" s="92">
        <v>45756</v>
      </c>
      <c r="W9" s="92">
        <v>46485</v>
      </c>
      <c r="X9" s="56" t="s">
        <v>66</v>
      </c>
      <c r="Y9" s="98" t="s">
        <v>67</v>
      </c>
      <c r="Z9" s="99">
        <v>1</v>
      </c>
      <c r="AA9" s="56" t="s">
        <v>68</v>
      </c>
      <c r="AB9" s="98" t="s">
        <v>69</v>
      </c>
      <c r="AC9" s="56" t="s">
        <v>70</v>
      </c>
    </row>
    <row r="10" ht="34" customHeight="1" spans="1:29">
      <c r="A10" s="6">
        <v>5</v>
      </c>
      <c r="B10" s="62" t="s">
        <v>88</v>
      </c>
      <c r="C10" s="63" t="s">
        <v>59</v>
      </c>
      <c r="D10" s="64" t="s">
        <v>89</v>
      </c>
      <c r="E10" s="62"/>
      <c r="F10" s="62"/>
      <c r="G10" s="62"/>
      <c r="H10" s="62"/>
      <c r="I10" s="62"/>
      <c r="J10" s="62" t="s">
        <v>90</v>
      </c>
      <c r="K10" s="62"/>
      <c r="L10" s="62"/>
      <c r="M10" s="62"/>
      <c r="N10" s="62"/>
      <c r="O10" s="62" t="s">
        <v>74</v>
      </c>
      <c r="P10" s="62" t="s">
        <v>91</v>
      </c>
      <c r="Q10" s="56" t="s">
        <v>76</v>
      </c>
      <c r="R10" s="62"/>
      <c r="S10" s="62"/>
      <c r="T10" s="62" t="s">
        <v>92</v>
      </c>
      <c r="U10" s="92">
        <v>45764</v>
      </c>
      <c r="V10" s="92">
        <v>45764</v>
      </c>
      <c r="W10" s="92">
        <v>46493</v>
      </c>
      <c r="X10" s="56" t="s">
        <v>66</v>
      </c>
      <c r="Y10" s="98" t="s">
        <v>67</v>
      </c>
      <c r="Z10" s="99">
        <v>1</v>
      </c>
      <c r="AA10" s="56" t="s">
        <v>68</v>
      </c>
      <c r="AB10" s="98" t="s">
        <v>69</v>
      </c>
      <c r="AC10" s="56" t="s">
        <v>70</v>
      </c>
    </row>
    <row r="11" ht="34" customHeight="1" spans="1:29">
      <c r="A11" s="6">
        <v>6</v>
      </c>
      <c r="B11" s="62" t="s">
        <v>93</v>
      </c>
      <c r="C11" s="63" t="s">
        <v>59</v>
      </c>
      <c r="D11" s="64" t="s">
        <v>94</v>
      </c>
      <c r="E11" s="62"/>
      <c r="F11" s="62"/>
      <c r="G11" s="62"/>
      <c r="H11" s="62"/>
      <c r="I11" s="62"/>
      <c r="J11" s="62" t="s">
        <v>95</v>
      </c>
      <c r="K11" s="62"/>
      <c r="L11" s="62"/>
      <c r="M11" s="62"/>
      <c r="N11" s="62"/>
      <c r="O11" s="62" t="s">
        <v>74</v>
      </c>
      <c r="P11" s="62" t="s">
        <v>96</v>
      </c>
      <c r="Q11" s="56" t="s">
        <v>76</v>
      </c>
      <c r="R11" s="62"/>
      <c r="S11" s="62"/>
      <c r="T11" s="62" t="s">
        <v>97</v>
      </c>
      <c r="U11" s="92">
        <v>45763</v>
      </c>
      <c r="V11" s="92">
        <v>45763</v>
      </c>
      <c r="W11" s="92">
        <v>46492</v>
      </c>
      <c r="X11" s="56" t="s">
        <v>66</v>
      </c>
      <c r="Y11" s="98" t="s">
        <v>67</v>
      </c>
      <c r="Z11" s="99">
        <v>1</v>
      </c>
      <c r="AA11" s="56" t="s">
        <v>68</v>
      </c>
      <c r="AB11" s="98" t="s">
        <v>69</v>
      </c>
      <c r="AC11" s="56" t="s">
        <v>70</v>
      </c>
    </row>
    <row r="12" ht="34" customHeight="1" spans="1:29">
      <c r="A12" s="6">
        <v>7</v>
      </c>
      <c r="B12" s="62" t="s">
        <v>78</v>
      </c>
      <c r="C12" s="63" t="s">
        <v>59</v>
      </c>
      <c r="D12" s="64" t="s">
        <v>79</v>
      </c>
      <c r="E12" s="62"/>
      <c r="F12" s="62"/>
      <c r="G12" s="62"/>
      <c r="H12" s="62"/>
      <c r="I12" s="62"/>
      <c r="J12" s="62" t="s">
        <v>80</v>
      </c>
      <c r="K12" s="62"/>
      <c r="L12" s="62"/>
      <c r="M12" s="62"/>
      <c r="N12" s="62"/>
      <c r="O12" s="62" t="s">
        <v>98</v>
      </c>
      <c r="P12" s="62" t="s">
        <v>99</v>
      </c>
      <c r="Q12" s="56" t="s">
        <v>76</v>
      </c>
      <c r="R12" s="62"/>
      <c r="S12" s="62"/>
      <c r="T12" s="62" t="s">
        <v>100</v>
      </c>
      <c r="U12" s="92">
        <v>45765</v>
      </c>
      <c r="V12" s="92">
        <v>45765</v>
      </c>
      <c r="W12" s="92">
        <v>46494</v>
      </c>
      <c r="X12" s="56" t="s">
        <v>66</v>
      </c>
      <c r="Y12" s="98" t="s">
        <v>67</v>
      </c>
      <c r="Z12" s="99">
        <v>1</v>
      </c>
      <c r="AA12" s="56" t="s">
        <v>68</v>
      </c>
      <c r="AB12" s="98" t="s">
        <v>69</v>
      </c>
      <c r="AC12" s="56" t="s">
        <v>70</v>
      </c>
    </row>
    <row r="13" ht="39" customHeight="1" spans="1:29">
      <c r="A13" s="6">
        <v>8</v>
      </c>
      <c r="B13" s="65" t="s">
        <v>101</v>
      </c>
      <c r="C13" s="65" t="s">
        <v>59</v>
      </c>
      <c r="D13" s="66" t="s">
        <v>102</v>
      </c>
      <c r="J13" s="65" t="s">
        <v>103</v>
      </c>
      <c r="O13" s="65" t="s">
        <v>104</v>
      </c>
      <c r="P13" s="80" t="s">
        <v>105</v>
      </c>
      <c r="Q13" s="93" t="s">
        <v>76</v>
      </c>
      <c r="T13" s="65" t="s">
        <v>106</v>
      </c>
      <c r="U13" s="94">
        <v>45768</v>
      </c>
      <c r="V13" s="94">
        <v>45768</v>
      </c>
      <c r="W13" s="94">
        <v>45950</v>
      </c>
      <c r="X13" s="65" t="s">
        <v>66</v>
      </c>
      <c r="Y13" s="66" t="s">
        <v>67</v>
      </c>
      <c r="Z13" s="100">
        <v>1</v>
      </c>
      <c r="AA13" s="65" t="s">
        <v>68</v>
      </c>
      <c r="AB13" s="66" t="s">
        <v>69</v>
      </c>
      <c r="AC13" s="65" t="s">
        <v>70</v>
      </c>
    </row>
    <row r="14" ht="34" customHeight="1" spans="1:29">
      <c r="A14" s="6">
        <v>9</v>
      </c>
      <c r="B14" s="65" t="s">
        <v>107</v>
      </c>
      <c r="C14" s="65" t="s">
        <v>59</v>
      </c>
      <c r="D14" s="66" t="s">
        <v>108</v>
      </c>
      <c r="E14" s="67"/>
      <c r="J14" s="65" t="s">
        <v>109</v>
      </c>
      <c r="O14" s="81" t="s">
        <v>110</v>
      </c>
      <c r="P14" s="65" t="s">
        <v>111</v>
      </c>
      <c r="Q14" s="93" t="s">
        <v>76</v>
      </c>
      <c r="T14" s="81" t="s">
        <v>112</v>
      </c>
      <c r="U14" s="94">
        <v>45768</v>
      </c>
      <c r="V14" s="94">
        <v>45768</v>
      </c>
      <c r="W14" s="94">
        <v>45950</v>
      </c>
      <c r="X14" s="65" t="s">
        <v>66</v>
      </c>
      <c r="Y14" s="66" t="s">
        <v>67</v>
      </c>
      <c r="Z14" s="100">
        <v>1</v>
      </c>
      <c r="AA14" s="65" t="s">
        <v>68</v>
      </c>
      <c r="AB14" s="66" t="s">
        <v>69</v>
      </c>
      <c r="AC14" s="65" t="s">
        <v>70</v>
      </c>
    </row>
    <row r="15" ht="34" customHeight="1" spans="1:29">
      <c r="A15" s="6">
        <v>10</v>
      </c>
      <c r="B15" s="65" t="s">
        <v>113</v>
      </c>
      <c r="C15" s="65" t="s">
        <v>59</v>
      </c>
      <c r="D15" s="66" t="s">
        <v>114</v>
      </c>
      <c r="J15" s="65" t="s">
        <v>115</v>
      </c>
      <c r="M15" s="82"/>
      <c r="O15" s="81" t="s">
        <v>116</v>
      </c>
      <c r="P15" s="65" t="s">
        <v>117</v>
      </c>
      <c r="Q15" s="93" t="s">
        <v>76</v>
      </c>
      <c r="T15" s="81" t="s">
        <v>118</v>
      </c>
      <c r="U15" s="94">
        <v>45768</v>
      </c>
      <c r="V15" s="94">
        <v>45768</v>
      </c>
      <c r="W15" s="94">
        <v>45950</v>
      </c>
      <c r="X15" s="65" t="s">
        <v>66</v>
      </c>
      <c r="Y15" s="66" t="s">
        <v>67</v>
      </c>
      <c r="Z15" s="100">
        <v>1</v>
      </c>
      <c r="AA15" s="65" t="s">
        <v>68</v>
      </c>
      <c r="AB15" s="66" t="s">
        <v>69</v>
      </c>
      <c r="AC15" s="65" t="s">
        <v>70</v>
      </c>
    </row>
    <row r="16" ht="35" customHeight="1" spans="1:29">
      <c r="A16" s="6">
        <v>11</v>
      </c>
      <c r="B16" s="65" t="s">
        <v>113</v>
      </c>
      <c r="C16" s="65" t="s">
        <v>59</v>
      </c>
      <c r="D16" s="66" t="s">
        <v>114</v>
      </c>
      <c r="J16" s="65" t="s">
        <v>115</v>
      </c>
      <c r="M16" s="82"/>
      <c r="O16" s="81" t="s">
        <v>116</v>
      </c>
      <c r="P16" s="65" t="s">
        <v>119</v>
      </c>
      <c r="Q16" s="93" t="s">
        <v>76</v>
      </c>
      <c r="T16" s="81" t="s">
        <v>120</v>
      </c>
      <c r="U16" s="94">
        <v>45768</v>
      </c>
      <c r="V16" s="94">
        <v>45768</v>
      </c>
      <c r="W16" s="94">
        <v>45950</v>
      </c>
      <c r="X16" s="65" t="s">
        <v>66</v>
      </c>
      <c r="Y16" s="66" t="s">
        <v>67</v>
      </c>
      <c r="Z16" s="100">
        <v>1</v>
      </c>
      <c r="AA16" s="65" t="s">
        <v>68</v>
      </c>
      <c r="AB16" s="66" t="s">
        <v>69</v>
      </c>
      <c r="AC16" s="65" t="s">
        <v>70</v>
      </c>
    </row>
    <row r="17" ht="37" customHeight="1" spans="1:29">
      <c r="A17" s="6">
        <v>12</v>
      </c>
      <c r="B17" s="65" t="s">
        <v>113</v>
      </c>
      <c r="C17" s="65" t="s">
        <v>59</v>
      </c>
      <c r="D17" s="66" t="s">
        <v>114</v>
      </c>
      <c r="J17" s="65" t="s">
        <v>115</v>
      </c>
      <c r="M17" s="82"/>
      <c r="O17" s="81" t="s">
        <v>116</v>
      </c>
      <c r="P17" s="65" t="s">
        <v>121</v>
      </c>
      <c r="Q17" s="93" t="s">
        <v>76</v>
      </c>
      <c r="T17" s="81" t="s">
        <v>122</v>
      </c>
      <c r="U17" s="94">
        <v>45768</v>
      </c>
      <c r="V17" s="94">
        <v>45768</v>
      </c>
      <c r="W17" s="94">
        <v>45950</v>
      </c>
      <c r="X17" s="65" t="s">
        <v>66</v>
      </c>
      <c r="Y17" s="66" t="s">
        <v>67</v>
      </c>
      <c r="Z17" s="100">
        <v>1</v>
      </c>
      <c r="AA17" s="65" t="s">
        <v>68</v>
      </c>
      <c r="AB17" s="66" t="s">
        <v>69</v>
      </c>
      <c r="AC17" s="65" t="s">
        <v>70</v>
      </c>
    </row>
    <row r="18" ht="39" customHeight="1" spans="1:29">
      <c r="A18" s="6">
        <v>13</v>
      </c>
      <c r="B18" s="65" t="s">
        <v>113</v>
      </c>
      <c r="C18" s="65" t="s">
        <v>59</v>
      </c>
      <c r="D18" s="66" t="s">
        <v>114</v>
      </c>
      <c r="J18" s="65" t="s">
        <v>115</v>
      </c>
      <c r="M18" s="82"/>
      <c r="O18" s="81" t="s">
        <v>116</v>
      </c>
      <c r="P18" s="65" t="s">
        <v>123</v>
      </c>
      <c r="Q18" s="93" t="s">
        <v>76</v>
      </c>
      <c r="T18" s="81" t="s">
        <v>124</v>
      </c>
      <c r="U18" s="94">
        <v>45768</v>
      </c>
      <c r="V18" s="94">
        <v>45768</v>
      </c>
      <c r="W18" s="94">
        <v>45950</v>
      </c>
      <c r="X18" s="65" t="s">
        <v>66</v>
      </c>
      <c r="Y18" s="66" t="s">
        <v>67</v>
      </c>
      <c r="Z18" s="100">
        <v>1</v>
      </c>
      <c r="AA18" s="65" t="s">
        <v>68</v>
      </c>
      <c r="AB18" s="66" t="s">
        <v>69</v>
      </c>
      <c r="AC18" s="65" t="s">
        <v>70</v>
      </c>
    </row>
    <row r="19" ht="30" customHeight="1" spans="1:29">
      <c r="A19" s="6">
        <v>14</v>
      </c>
      <c r="B19" s="68" t="s">
        <v>125</v>
      </c>
      <c r="C19" s="63" t="s">
        <v>59</v>
      </c>
      <c r="D19" s="106" t="s">
        <v>126</v>
      </c>
      <c r="E19" s="62"/>
      <c r="F19" s="62"/>
      <c r="G19" s="62"/>
      <c r="H19" s="62"/>
      <c r="I19" s="62"/>
      <c r="J19" s="83" t="s">
        <v>127</v>
      </c>
      <c r="K19" s="62"/>
      <c r="L19" s="62"/>
      <c r="M19" s="62"/>
      <c r="N19" s="62"/>
      <c r="O19" s="62" t="s">
        <v>128</v>
      </c>
      <c r="P19" s="62" t="s">
        <v>129</v>
      </c>
      <c r="Q19" s="56" t="s">
        <v>76</v>
      </c>
      <c r="R19" s="62"/>
      <c r="S19" s="62"/>
      <c r="T19" s="62" t="s">
        <v>130</v>
      </c>
      <c r="U19" s="92">
        <v>45770</v>
      </c>
      <c r="V19" s="92">
        <v>45770</v>
      </c>
      <c r="W19" s="92">
        <v>46499</v>
      </c>
      <c r="X19" s="56" t="s">
        <v>66</v>
      </c>
      <c r="Y19" s="98" t="s">
        <v>67</v>
      </c>
      <c r="Z19" s="99">
        <v>1</v>
      </c>
      <c r="AA19" s="56" t="s">
        <v>68</v>
      </c>
      <c r="AB19" s="98" t="s">
        <v>69</v>
      </c>
      <c r="AC19" s="56" t="s">
        <v>70</v>
      </c>
    </row>
    <row r="20" ht="30" customHeight="1" spans="1:29">
      <c r="A20" s="6">
        <v>15</v>
      </c>
      <c r="B20" s="70" t="s">
        <v>131</v>
      </c>
      <c r="C20" s="63" t="s">
        <v>59</v>
      </c>
      <c r="D20" s="107" t="s">
        <v>132</v>
      </c>
      <c r="E20" s="62"/>
      <c r="F20" s="62"/>
      <c r="G20" s="62"/>
      <c r="H20" s="62"/>
      <c r="I20" s="62"/>
      <c r="J20" s="84" t="s">
        <v>133</v>
      </c>
      <c r="K20" s="62"/>
      <c r="L20" s="62"/>
      <c r="M20" s="62"/>
      <c r="N20" s="62"/>
      <c r="O20" s="62" t="s">
        <v>134</v>
      </c>
      <c r="P20" s="62" t="s">
        <v>135</v>
      </c>
      <c r="Q20" s="56" t="s">
        <v>76</v>
      </c>
      <c r="R20" s="62"/>
      <c r="S20" s="62"/>
      <c r="T20" s="62" t="s">
        <v>136</v>
      </c>
      <c r="U20" s="92">
        <v>45770</v>
      </c>
      <c r="V20" s="92">
        <v>45770</v>
      </c>
      <c r="W20" s="92">
        <v>46499</v>
      </c>
      <c r="X20" s="56" t="s">
        <v>66</v>
      </c>
      <c r="Y20" s="98" t="s">
        <v>67</v>
      </c>
      <c r="Z20" s="99">
        <v>1</v>
      </c>
      <c r="AA20" s="56" t="s">
        <v>68</v>
      </c>
      <c r="AB20" s="98" t="s">
        <v>69</v>
      </c>
      <c r="AC20" s="56" t="s">
        <v>70</v>
      </c>
    </row>
    <row r="21" ht="30" customHeight="1" spans="1:29">
      <c r="A21" s="6">
        <v>16</v>
      </c>
      <c r="B21" s="62" t="s">
        <v>137</v>
      </c>
      <c r="C21" s="63" t="s">
        <v>59</v>
      </c>
      <c r="D21" s="64" t="s">
        <v>138</v>
      </c>
      <c r="E21" s="62"/>
      <c r="F21" s="62"/>
      <c r="G21" s="62"/>
      <c r="H21" s="62"/>
      <c r="I21" s="62"/>
      <c r="J21" s="62" t="s">
        <v>139</v>
      </c>
      <c r="K21" s="62"/>
      <c r="L21" s="62"/>
      <c r="M21" s="62"/>
      <c r="N21" s="62"/>
      <c r="O21" s="62" t="s">
        <v>74</v>
      </c>
      <c r="P21" s="62" t="s">
        <v>140</v>
      </c>
      <c r="Q21" s="56" t="s">
        <v>76</v>
      </c>
      <c r="R21" s="62"/>
      <c r="S21" s="62"/>
      <c r="T21" s="62" t="s">
        <v>141</v>
      </c>
      <c r="U21" s="92">
        <v>45771</v>
      </c>
      <c r="V21" s="92">
        <v>45771</v>
      </c>
      <c r="W21" s="92">
        <v>46500</v>
      </c>
      <c r="X21" s="56" t="s">
        <v>66</v>
      </c>
      <c r="Y21" s="98" t="s">
        <v>67</v>
      </c>
      <c r="Z21" s="99">
        <v>1</v>
      </c>
      <c r="AA21" s="56" t="s">
        <v>68</v>
      </c>
      <c r="AB21" s="98" t="s">
        <v>69</v>
      </c>
      <c r="AC21" s="56" t="s">
        <v>70</v>
      </c>
    </row>
    <row r="22" ht="30" customHeight="1" spans="1:29">
      <c r="A22" s="6">
        <v>17</v>
      </c>
      <c r="B22" s="62" t="s">
        <v>142</v>
      </c>
      <c r="C22" s="63" t="s">
        <v>59</v>
      </c>
      <c r="D22" s="64" t="s">
        <v>143</v>
      </c>
      <c r="E22" s="62"/>
      <c r="F22" s="62"/>
      <c r="G22" s="62"/>
      <c r="H22" s="62"/>
      <c r="I22" s="62"/>
      <c r="J22" s="62" t="s">
        <v>144</v>
      </c>
      <c r="K22" s="62"/>
      <c r="L22" s="62"/>
      <c r="M22" s="62"/>
      <c r="N22" s="62"/>
      <c r="O22" s="62" t="s">
        <v>74</v>
      </c>
      <c r="P22" s="62" t="s">
        <v>145</v>
      </c>
      <c r="Q22" s="56" t="s">
        <v>76</v>
      </c>
      <c r="R22" s="62"/>
      <c r="S22" s="62"/>
      <c r="T22" s="62" t="s">
        <v>146</v>
      </c>
      <c r="U22" s="92">
        <v>45771</v>
      </c>
      <c r="V22" s="92">
        <v>45771</v>
      </c>
      <c r="W22" s="92">
        <v>46500</v>
      </c>
      <c r="X22" s="56" t="s">
        <v>66</v>
      </c>
      <c r="Y22" s="98" t="s">
        <v>67</v>
      </c>
      <c r="Z22" s="99">
        <v>1</v>
      </c>
      <c r="AA22" s="56" t="s">
        <v>68</v>
      </c>
      <c r="AB22" s="98" t="s">
        <v>69</v>
      </c>
      <c r="AC22" s="56" t="s">
        <v>70</v>
      </c>
    </row>
    <row r="23" ht="30" customHeight="1" spans="1:29">
      <c r="A23" s="6">
        <v>18</v>
      </c>
      <c r="B23" s="65" t="s">
        <v>147</v>
      </c>
      <c r="C23" s="65" t="s">
        <v>59</v>
      </c>
      <c r="D23" s="72" t="s">
        <v>148</v>
      </c>
      <c r="E23" s="73"/>
      <c r="F23" s="73"/>
      <c r="G23" s="73"/>
      <c r="H23" s="73"/>
      <c r="I23" s="73"/>
      <c r="J23" s="65" t="s">
        <v>149</v>
      </c>
      <c r="O23" s="81" t="s">
        <v>150</v>
      </c>
      <c r="P23" s="65" t="s">
        <v>151</v>
      </c>
      <c r="Q23" s="93" t="s">
        <v>76</v>
      </c>
      <c r="T23" s="81" t="s">
        <v>152</v>
      </c>
      <c r="U23" s="94">
        <v>45771</v>
      </c>
      <c r="V23" s="94">
        <v>45771</v>
      </c>
      <c r="W23" s="94">
        <v>45953</v>
      </c>
      <c r="X23" s="65" t="s">
        <v>66</v>
      </c>
      <c r="Y23" s="66" t="s">
        <v>67</v>
      </c>
      <c r="Z23" s="100">
        <v>1</v>
      </c>
      <c r="AA23" s="65" t="s">
        <v>68</v>
      </c>
      <c r="AB23" s="66" t="s">
        <v>69</v>
      </c>
      <c r="AC23" s="65" t="s">
        <v>70</v>
      </c>
    </row>
    <row r="24" ht="30" customHeight="1" spans="1:29">
      <c r="A24" s="6">
        <v>19</v>
      </c>
      <c r="B24" s="62" t="s">
        <v>153</v>
      </c>
      <c r="C24" s="63" t="s">
        <v>59</v>
      </c>
      <c r="D24" s="64" t="s">
        <v>154</v>
      </c>
      <c r="E24" s="62"/>
      <c r="F24" s="62"/>
      <c r="G24" s="62"/>
      <c r="H24" s="62"/>
      <c r="I24" s="62"/>
      <c r="J24" s="62" t="s">
        <v>155</v>
      </c>
      <c r="K24" s="62"/>
      <c r="L24" s="62"/>
      <c r="M24" s="62"/>
      <c r="N24" s="62"/>
      <c r="O24" s="62" t="s">
        <v>74</v>
      </c>
      <c r="P24" s="62" t="s">
        <v>156</v>
      </c>
      <c r="Q24" s="56" t="s">
        <v>76</v>
      </c>
      <c r="R24" s="62"/>
      <c r="S24" s="62"/>
      <c r="T24" s="62" t="s">
        <v>157</v>
      </c>
      <c r="U24" s="92">
        <v>45772</v>
      </c>
      <c r="V24" s="92">
        <v>45772</v>
      </c>
      <c r="W24" s="92">
        <v>46501</v>
      </c>
      <c r="X24" s="56" t="s">
        <v>66</v>
      </c>
      <c r="Y24" s="98" t="s">
        <v>67</v>
      </c>
      <c r="Z24" s="99">
        <v>1</v>
      </c>
      <c r="AA24" s="56" t="s">
        <v>68</v>
      </c>
      <c r="AB24" s="98" t="s">
        <v>69</v>
      </c>
      <c r="AC24" s="56" t="s">
        <v>70</v>
      </c>
    </row>
    <row r="25" ht="30" customHeight="1" spans="1:29">
      <c r="A25" s="6">
        <v>20</v>
      </c>
      <c r="B25" s="62" t="s">
        <v>158</v>
      </c>
      <c r="C25" s="63" t="s">
        <v>59</v>
      </c>
      <c r="D25" s="64" t="s">
        <v>159</v>
      </c>
      <c r="E25" s="62"/>
      <c r="F25" s="62"/>
      <c r="G25" s="62"/>
      <c r="H25" s="62"/>
      <c r="I25" s="62"/>
      <c r="J25" s="62" t="s">
        <v>160</v>
      </c>
      <c r="K25" s="62"/>
      <c r="L25" s="62"/>
      <c r="M25" s="62"/>
      <c r="N25" s="62"/>
      <c r="O25" s="62" t="s">
        <v>161</v>
      </c>
      <c r="P25" s="62" t="s">
        <v>162</v>
      </c>
      <c r="Q25" s="56" t="s">
        <v>76</v>
      </c>
      <c r="R25" s="62"/>
      <c r="S25" s="62"/>
      <c r="T25" s="62" t="s">
        <v>163</v>
      </c>
      <c r="U25" s="92">
        <v>45775</v>
      </c>
      <c r="V25" s="92">
        <v>45775</v>
      </c>
      <c r="W25" s="92">
        <v>46504</v>
      </c>
      <c r="X25" s="56" t="s">
        <v>66</v>
      </c>
      <c r="Y25" s="98" t="s">
        <v>67</v>
      </c>
      <c r="Z25" s="99">
        <v>1</v>
      </c>
      <c r="AA25" s="56" t="s">
        <v>68</v>
      </c>
      <c r="AB25" s="98" t="s">
        <v>69</v>
      </c>
      <c r="AC25" s="56" t="s">
        <v>70</v>
      </c>
    </row>
    <row r="26" ht="29" customHeight="1" spans="1:29">
      <c r="A26" s="6">
        <v>21</v>
      </c>
      <c r="B26" s="65" t="s">
        <v>107</v>
      </c>
      <c r="C26" s="65" t="s">
        <v>59</v>
      </c>
      <c r="D26" s="66" t="s">
        <v>108</v>
      </c>
      <c r="E26" s="67"/>
      <c r="J26" s="65" t="s">
        <v>109</v>
      </c>
      <c r="O26" s="81" t="s">
        <v>110</v>
      </c>
      <c r="P26" s="65" t="s">
        <v>164</v>
      </c>
      <c r="Q26" s="93" t="s">
        <v>76</v>
      </c>
      <c r="T26" s="81" t="s">
        <v>165</v>
      </c>
      <c r="U26" s="94">
        <v>45783</v>
      </c>
      <c r="V26" s="94">
        <v>45783</v>
      </c>
      <c r="W26" s="94">
        <v>45966</v>
      </c>
      <c r="X26" s="65" t="s">
        <v>66</v>
      </c>
      <c r="Y26" s="66" t="s">
        <v>67</v>
      </c>
      <c r="Z26" s="100">
        <v>1</v>
      </c>
      <c r="AA26" s="65" t="s">
        <v>68</v>
      </c>
      <c r="AB26" s="66" t="s">
        <v>69</v>
      </c>
      <c r="AC26" s="65" t="s">
        <v>70</v>
      </c>
    </row>
    <row r="27" ht="34" customHeight="1" spans="1:29">
      <c r="A27" s="6">
        <v>22</v>
      </c>
      <c r="B27" s="65" t="s">
        <v>101</v>
      </c>
      <c r="C27" s="65" t="s">
        <v>59</v>
      </c>
      <c r="D27" s="66" t="s">
        <v>102</v>
      </c>
      <c r="J27" s="65" t="s">
        <v>103</v>
      </c>
      <c r="O27" s="81" t="s">
        <v>104</v>
      </c>
      <c r="P27" s="65" t="s">
        <v>166</v>
      </c>
      <c r="Q27" s="93" t="s">
        <v>76</v>
      </c>
      <c r="T27" s="81" t="s">
        <v>167</v>
      </c>
      <c r="U27" s="94">
        <v>45789</v>
      </c>
      <c r="V27" s="94">
        <v>45789</v>
      </c>
      <c r="W27" s="94">
        <v>45972</v>
      </c>
      <c r="X27" s="65" t="s">
        <v>66</v>
      </c>
      <c r="Y27" s="66" t="s">
        <v>67</v>
      </c>
      <c r="Z27" s="100">
        <v>1</v>
      </c>
      <c r="AA27" s="65" t="s">
        <v>68</v>
      </c>
      <c r="AB27" s="66" t="s">
        <v>69</v>
      </c>
      <c r="AC27" s="65" t="s">
        <v>70</v>
      </c>
    </row>
    <row r="28" ht="34" customHeight="1" spans="1:29">
      <c r="A28" s="6">
        <v>23</v>
      </c>
      <c r="B28" s="62" t="s">
        <v>168</v>
      </c>
      <c r="C28" s="63" t="s">
        <v>59</v>
      </c>
      <c r="D28" s="64" t="s">
        <v>169</v>
      </c>
      <c r="E28" s="62"/>
      <c r="F28" s="62"/>
      <c r="G28" s="62"/>
      <c r="H28" s="62"/>
      <c r="I28" s="62"/>
      <c r="J28" s="62" t="s">
        <v>170</v>
      </c>
      <c r="K28" s="62"/>
      <c r="L28" s="62"/>
      <c r="M28" s="62"/>
      <c r="N28" s="62"/>
      <c r="O28" s="62" t="s">
        <v>171</v>
      </c>
      <c r="P28" s="62" t="s">
        <v>172</v>
      </c>
      <c r="Q28" s="56" t="s">
        <v>76</v>
      </c>
      <c r="R28" s="62"/>
      <c r="S28" s="62"/>
      <c r="T28" s="62" t="s">
        <v>173</v>
      </c>
      <c r="U28" s="92">
        <v>45790</v>
      </c>
      <c r="V28" s="92">
        <v>45790</v>
      </c>
      <c r="W28" s="92">
        <v>46519</v>
      </c>
      <c r="X28" s="56" t="s">
        <v>66</v>
      </c>
      <c r="Y28" s="98" t="s">
        <v>67</v>
      </c>
      <c r="Z28" s="99">
        <v>1</v>
      </c>
      <c r="AA28" s="56" t="s">
        <v>68</v>
      </c>
      <c r="AB28" s="98" t="s">
        <v>69</v>
      </c>
      <c r="AC28" s="56" t="s">
        <v>70</v>
      </c>
    </row>
    <row r="29" ht="34" customHeight="1" spans="1:29">
      <c r="A29" s="6">
        <v>24</v>
      </c>
      <c r="B29" s="62" t="s">
        <v>174</v>
      </c>
      <c r="C29" s="62" t="s">
        <v>175</v>
      </c>
      <c r="D29" s="64" t="s">
        <v>176</v>
      </c>
      <c r="E29" s="62"/>
      <c r="F29" s="62"/>
      <c r="G29" s="62"/>
      <c r="H29" s="62"/>
      <c r="I29" s="62"/>
      <c r="J29" s="62" t="s">
        <v>177</v>
      </c>
      <c r="K29" s="62"/>
      <c r="L29" s="62"/>
      <c r="M29" s="62"/>
      <c r="N29" s="62"/>
      <c r="O29" s="62" t="s">
        <v>178</v>
      </c>
      <c r="P29" s="62" t="s">
        <v>179</v>
      </c>
      <c r="Q29" s="56" t="s">
        <v>76</v>
      </c>
      <c r="R29" s="62"/>
      <c r="S29" s="62"/>
      <c r="T29" s="62" t="s">
        <v>180</v>
      </c>
      <c r="U29" s="92">
        <v>45786</v>
      </c>
      <c r="V29" s="92">
        <v>45786</v>
      </c>
      <c r="W29" s="92">
        <v>46515</v>
      </c>
      <c r="X29" s="56" t="s">
        <v>66</v>
      </c>
      <c r="Y29" s="98" t="s">
        <v>67</v>
      </c>
      <c r="Z29" s="99">
        <v>1</v>
      </c>
      <c r="AA29" s="56" t="s">
        <v>68</v>
      </c>
      <c r="AB29" s="98" t="s">
        <v>69</v>
      </c>
      <c r="AC29" s="56" t="s">
        <v>70</v>
      </c>
    </row>
    <row r="30" ht="34" customHeight="1" spans="1:29">
      <c r="A30" s="6">
        <v>25</v>
      </c>
      <c r="B30" s="62" t="s">
        <v>181</v>
      </c>
      <c r="C30" s="62" t="s">
        <v>59</v>
      </c>
      <c r="D30" s="64" t="s">
        <v>182</v>
      </c>
      <c r="E30" s="62"/>
      <c r="F30" s="62"/>
      <c r="G30" s="62"/>
      <c r="H30" s="62"/>
      <c r="I30" s="62"/>
      <c r="J30" s="62" t="s">
        <v>183</v>
      </c>
      <c r="K30" s="62"/>
      <c r="L30" s="62"/>
      <c r="M30" s="62"/>
      <c r="N30" s="62"/>
      <c r="O30" s="62" t="s">
        <v>74</v>
      </c>
      <c r="P30" s="62" t="s">
        <v>184</v>
      </c>
      <c r="Q30" s="56" t="s">
        <v>76</v>
      </c>
      <c r="R30" s="62"/>
      <c r="S30" s="62"/>
      <c r="T30" s="62" t="s">
        <v>185</v>
      </c>
      <c r="U30" s="92">
        <v>45790</v>
      </c>
      <c r="V30" s="92">
        <v>45790</v>
      </c>
      <c r="W30" s="92">
        <v>46519</v>
      </c>
      <c r="X30" s="56" t="s">
        <v>66</v>
      </c>
      <c r="Y30" s="98" t="s">
        <v>67</v>
      </c>
      <c r="Z30" s="99">
        <v>1</v>
      </c>
      <c r="AA30" s="56" t="s">
        <v>68</v>
      </c>
      <c r="AB30" s="98" t="s">
        <v>69</v>
      </c>
      <c r="AC30" s="56" t="s">
        <v>70</v>
      </c>
    </row>
    <row r="31" ht="34" customHeight="1" spans="1:29">
      <c r="A31" s="6">
        <v>26</v>
      </c>
      <c r="B31" s="62" t="s">
        <v>181</v>
      </c>
      <c r="C31" s="62" t="s">
        <v>59</v>
      </c>
      <c r="D31" s="64" t="s">
        <v>182</v>
      </c>
      <c r="E31" s="62"/>
      <c r="F31" s="62"/>
      <c r="G31" s="62"/>
      <c r="H31" s="62"/>
      <c r="I31" s="62"/>
      <c r="J31" s="62" t="s">
        <v>183</v>
      </c>
      <c r="K31" s="62"/>
      <c r="L31" s="62"/>
      <c r="M31" s="62"/>
      <c r="N31" s="62"/>
      <c r="O31" s="62" t="s">
        <v>186</v>
      </c>
      <c r="P31" s="62" t="s">
        <v>187</v>
      </c>
      <c r="Q31" s="56" t="s">
        <v>76</v>
      </c>
      <c r="R31" s="62"/>
      <c r="S31" s="62"/>
      <c r="T31" s="62" t="s">
        <v>188</v>
      </c>
      <c r="U31" s="92">
        <v>45790</v>
      </c>
      <c r="V31" s="92">
        <v>45790</v>
      </c>
      <c r="W31" s="92">
        <v>46519</v>
      </c>
      <c r="X31" s="56" t="s">
        <v>66</v>
      </c>
      <c r="Y31" s="98" t="s">
        <v>67</v>
      </c>
      <c r="Z31" s="99">
        <v>1</v>
      </c>
      <c r="AA31" s="56" t="s">
        <v>68</v>
      </c>
      <c r="AB31" s="98" t="s">
        <v>69</v>
      </c>
      <c r="AC31" s="56" t="s">
        <v>70</v>
      </c>
    </row>
    <row r="32" ht="34" customHeight="1" spans="1:30">
      <c r="A32" s="6">
        <v>27</v>
      </c>
      <c r="B32" s="62" t="s">
        <v>189</v>
      </c>
      <c r="C32" s="62" t="s">
        <v>59</v>
      </c>
      <c r="D32" s="64" t="s">
        <v>190</v>
      </c>
      <c r="E32" s="62"/>
      <c r="F32" s="62"/>
      <c r="G32" s="62"/>
      <c r="H32" s="62"/>
      <c r="I32" s="62"/>
      <c r="J32" s="62" t="s">
        <v>191</v>
      </c>
      <c r="K32" s="62"/>
      <c r="L32" s="62"/>
      <c r="M32" s="62"/>
      <c r="N32" s="62"/>
      <c r="O32" s="62" t="s">
        <v>74</v>
      </c>
      <c r="P32" s="62" t="s">
        <v>192</v>
      </c>
      <c r="Q32" s="56" t="s">
        <v>76</v>
      </c>
      <c r="R32" s="62"/>
      <c r="S32" s="62"/>
      <c r="T32" s="62" t="s">
        <v>193</v>
      </c>
      <c r="U32" s="92">
        <v>45791</v>
      </c>
      <c r="V32" s="92">
        <v>45791</v>
      </c>
      <c r="W32" s="92">
        <v>46520</v>
      </c>
      <c r="X32" s="56" t="s">
        <v>66</v>
      </c>
      <c r="Y32" s="98" t="s">
        <v>67</v>
      </c>
      <c r="Z32" s="99">
        <v>1</v>
      </c>
      <c r="AA32" s="56" t="s">
        <v>68</v>
      </c>
      <c r="AB32" s="98" t="s">
        <v>69</v>
      </c>
      <c r="AC32" s="56" t="s">
        <v>70</v>
      </c>
      <c r="AD32" s="101"/>
    </row>
    <row r="33" ht="34" customHeight="1" spans="1:29">
      <c r="A33" s="6">
        <v>28</v>
      </c>
      <c r="B33" s="65" t="s">
        <v>113</v>
      </c>
      <c r="C33" s="65" t="s">
        <v>59</v>
      </c>
      <c r="D33" s="66" t="s">
        <v>114</v>
      </c>
      <c r="J33" s="65" t="s">
        <v>115</v>
      </c>
      <c r="M33" s="82"/>
      <c r="O33" s="81" t="s">
        <v>116</v>
      </c>
      <c r="P33" s="65" t="s">
        <v>194</v>
      </c>
      <c r="Q33" s="93" t="s">
        <v>76</v>
      </c>
      <c r="T33" s="81" t="s">
        <v>195</v>
      </c>
      <c r="U33" s="94">
        <v>45792</v>
      </c>
      <c r="V33" s="94">
        <v>45792</v>
      </c>
      <c r="W33" s="94">
        <v>45975</v>
      </c>
      <c r="X33" s="65" t="s">
        <v>66</v>
      </c>
      <c r="Y33" s="66" t="s">
        <v>67</v>
      </c>
      <c r="Z33" s="100">
        <v>1</v>
      </c>
      <c r="AA33" s="65" t="s">
        <v>68</v>
      </c>
      <c r="AB33" s="66" t="s">
        <v>69</v>
      </c>
      <c r="AC33" s="65" t="s">
        <v>70</v>
      </c>
    </row>
    <row r="34" ht="31" customHeight="1" spans="1:29">
      <c r="A34" s="6">
        <v>29</v>
      </c>
      <c r="B34" s="65" t="s">
        <v>113</v>
      </c>
      <c r="C34" s="65" t="s">
        <v>59</v>
      </c>
      <c r="D34" s="66" t="s">
        <v>114</v>
      </c>
      <c r="J34" s="65" t="s">
        <v>115</v>
      </c>
      <c r="M34" s="82"/>
      <c r="O34" s="81" t="s">
        <v>116</v>
      </c>
      <c r="P34" s="65" t="s">
        <v>196</v>
      </c>
      <c r="Q34" s="93" t="s">
        <v>76</v>
      </c>
      <c r="T34" s="81" t="s">
        <v>197</v>
      </c>
      <c r="U34" s="94">
        <v>45792</v>
      </c>
      <c r="V34" s="94">
        <v>45792</v>
      </c>
      <c r="W34" s="94">
        <v>45975</v>
      </c>
      <c r="X34" s="65" t="s">
        <v>66</v>
      </c>
      <c r="Y34" s="66" t="s">
        <v>67</v>
      </c>
      <c r="Z34" s="100">
        <v>1</v>
      </c>
      <c r="AA34" s="65" t="s">
        <v>68</v>
      </c>
      <c r="AB34" s="66" t="s">
        <v>69</v>
      </c>
      <c r="AC34" s="65" t="s">
        <v>70</v>
      </c>
    </row>
    <row r="35" ht="31" customHeight="1" spans="1:29">
      <c r="A35" s="6">
        <v>30</v>
      </c>
      <c r="B35" s="65" t="s">
        <v>113</v>
      </c>
      <c r="C35" s="65" t="s">
        <v>59</v>
      </c>
      <c r="D35" s="66" t="s">
        <v>114</v>
      </c>
      <c r="J35" s="65" t="s">
        <v>115</v>
      </c>
      <c r="M35" s="82"/>
      <c r="O35" s="81" t="s">
        <v>116</v>
      </c>
      <c r="P35" s="65" t="s">
        <v>198</v>
      </c>
      <c r="Q35" s="93" t="s">
        <v>76</v>
      </c>
      <c r="T35" s="81" t="s">
        <v>199</v>
      </c>
      <c r="U35" s="94">
        <v>45792</v>
      </c>
      <c r="V35" s="94">
        <v>45792</v>
      </c>
      <c r="W35" s="94">
        <v>45975</v>
      </c>
      <c r="X35" s="65" t="s">
        <v>66</v>
      </c>
      <c r="Y35" s="66" t="s">
        <v>67</v>
      </c>
      <c r="Z35" s="100">
        <v>1</v>
      </c>
      <c r="AA35" s="65" t="s">
        <v>68</v>
      </c>
      <c r="AB35" s="66" t="s">
        <v>69</v>
      </c>
      <c r="AC35" s="65" t="s">
        <v>70</v>
      </c>
    </row>
    <row r="36" ht="30" customHeight="1" spans="1:29">
      <c r="A36" s="6">
        <v>31</v>
      </c>
      <c r="B36" s="65" t="s">
        <v>113</v>
      </c>
      <c r="C36" s="65" t="s">
        <v>59</v>
      </c>
      <c r="D36" s="66" t="s">
        <v>114</v>
      </c>
      <c r="J36" s="65" t="s">
        <v>115</v>
      </c>
      <c r="M36" s="82"/>
      <c r="O36" s="81" t="s">
        <v>116</v>
      </c>
      <c r="P36" s="65" t="s">
        <v>200</v>
      </c>
      <c r="Q36" s="93" t="s">
        <v>76</v>
      </c>
      <c r="T36" s="81" t="s">
        <v>201</v>
      </c>
      <c r="U36" s="94">
        <v>45792</v>
      </c>
      <c r="V36" s="94">
        <v>45792</v>
      </c>
      <c r="W36" s="94">
        <v>45975</v>
      </c>
      <c r="X36" s="65" t="s">
        <v>66</v>
      </c>
      <c r="Y36" s="66" t="s">
        <v>67</v>
      </c>
      <c r="Z36" s="100">
        <v>1</v>
      </c>
      <c r="AA36" s="65" t="s">
        <v>68</v>
      </c>
      <c r="AB36" s="66" t="s">
        <v>69</v>
      </c>
      <c r="AC36" s="65" t="s">
        <v>70</v>
      </c>
    </row>
    <row r="37" ht="30" customHeight="1" spans="1:29">
      <c r="A37" s="6">
        <v>32</v>
      </c>
      <c r="B37" s="65" t="s">
        <v>113</v>
      </c>
      <c r="C37" s="65" t="s">
        <v>59</v>
      </c>
      <c r="D37" s="66" t="s">
        <v>114</v>
      </c>
      <c r="J37" s="65" t="s">
        <v>115</v>
      </c>
      <c r="M37" s="82"/>
      <c r="O37" s="81" t="s">
        <v>202</v>
      </c>
      <c r="P37" s="65" t="s">
        <v>203</v>
      </c>
      <c r="Q37" s="93" t="s">
        <v>76</v>
      </c>
      <c r="T37" s="81" t="s">
        <v>204</v>
      </c>
      <c r="U37" s="94">
        <v>45792</v>
      </c>
      <c r="V37" s="94">
        <v>45792</v>
      </c>
      <c r="W37" s="94">
        <v>45975</v>
      </c>
      <c r="X37" s="65" t="s">
        <v>66</v>
      </c>
      <c r="Y37" s="66" t="s">
        <v>67</v>
      </c>
      <c r="Z37" s="100">
        <v>1</v>
      </c>
      <c r="AA37" s="65" t="s">
        <v>68</v>
      </c>
      <c r="AB37" s="66" t="s">
        <v>69</v>
      </c>
      <c r="AC37" s="65" t="s">
        <v>70</v>
      </c>
    </row>
    <row r="38" ht="30" customHeight="1" spans="1:29">
      <c r="A38" s="6">
        <v>33</v>
      </c>
      <c r="B38" s="62" t="s">
        <v>205</v>
      </c>
      <c r="C38" s="62" t="s">
        <v>59</v>
      </c>
      <c r="D38" s="64" t="s">
        <v>206</v>
      </c>
      <c r="E38" s="62"/>
      <c r="F38" s="62"/>
      <c r="G38" s="62"/>
      <c r="H38" s="62"/>
      <c r="I38" s="62"/>
      <c r="J38" s="62" t="s">
        <v>207</v>
      </c>
      <c r="K38" s="62"/>
      <c r="L38" s="62"/>
      <c r="M38" s="62"/>
      <c r="N38" s="62"/>
      <c r="O38" s="62" t="s">
        <v>74</v>
      </c>
      <c r="P38" s="62" t="s">
        <v>208</v>
      </c>
      <c r="Q38" s="56" t="s">
        <v>76</v>
      </c>
      <c r="R38" s="62"/>
      <c r="S38" s="62"/>
      <c r="T38" s="62" t="s">
        <v>209</v>
      </c>
      <c r="U38" s="92">
        <v>45797</v>
      </c>
      <c r="V38" s="92">
        <v>45797</v>
      </c>
      <c r="W38" s="92">
        <v>46526</v>
      </c>
      <c r="X38" s="56" t="s">
        <v>66</v>
      </c>
      <c r="Y38" s="98" t="s">
        <v>67</v>
      </c>
      <c r="Z38" s="99">
        <v>1</v>
      </c>
      <c r="AA38" s="56" t="s">
        <v>68</v>
      </c>
      <c r="AB38" s="98" t="s">
        <v>69</v>
      </c>
      <c r="AC38" s="56" t="s">
        <v>70</v>
      </c>
    </row>
    <row r="39" ht="31" customHeight="1" spans="1:29">
      <c r="A39" s="6">
        <v>34</v>
      </c>
      <c r="B39" s="65" t="s">
        <v>147</v>
      </c>
      <c r="C39" s="65" t="s">
        <v>59</v>
      </c>
      <c r="D39" s="72" t="s">
        <v>148</v>
      </c>
      <c r="E39" s="73"/>
      <c r="F39" s="73"/>
      <c r="G39" s="73"/>
      <c r="H39" s="73"/>
      <c r="I39" s="73"/>
      <c r="J39" s="65" t="s">
        <v>149</v>
      </c>
      <c r="O39" s="81" t="s">
        <v>150</v>
      </c>
      <c r="P39" s="65" t="s">
        <v>210</v>
      </c>
      <c r="Q39" s="93" t="s">
        <v>76</v>
      </c>
      <c r="T39" s="81" t="s">
        <v>211</v>
      </c>
      <c r="U39" s="94">
        <v>45796</v>
      </c>
      <c r="V39" s="94">
        <v>45796</v>
      </c>
      <c r="W39" s="94">
        <v>45979</v>
      </c>
      <c r="X39" s="65" t="s">
        <v>66</v>
      </c>
      <c r="Y39" s="66" t="s">
        <v>67</v>
      </c>
      <c r="Z39" s="100">
        <v>1</v>
      </c>
      <c r="AA39" s="65" t="s">
        <v>68</v>
      </c>
      <c r="AB39" s="66" t="s">
        <v>69</v>
      </c>
      <c r="AC39" s="65" t="s">
        <v>70</v>
      </c>
    </row>
    <row r="40" ht="31" customHeight="1" spans="1:29">
      <c r="A40" s="6">
        <v>35</v>
      </c>
      <c r="B40" s="65" t="s">
        <v>107</v>
      </c>
      <c r="C40" s="65" t="s">
        <v>59</v>
      </c>
      <c r="D40" s="66" t="s">
        <v>108</v>
      </c>
      <c r="E40" s="67"/>
      <c r="J40" s="65" t="s">
        <v>109</v>
      </c>
      <c r="O40" s="81" t="s">
        <v>110</v>
      </c>
      <c r="P40" s="65" t="s">
        <v>212</v>
      </c>
      <c r="Q40" s="93" t="s">
        <v>76</v>
      </c>
      <c r="T40" s="81" t="s">
        <v>213</v>
      </c>
      <c r="U40" s="94">
        <v>45796</v>
      </c>
      <c r="V40" s="94">
        <v>45796</v>
      </c>
      <c r="W40" s="94">
        <v>45979</v>
      </c>
      <c r="X40" s="65" t="s">
        <v>66</v>
      </c>
      <c r="Y40" s="66" t="s">
        <v>67</v>
      </c>
      <c r="Z40" s="100">
        <v>1</v>
      </c>
      <c r="AA40" s="65" t="s">
        <v>68</v>
      </c>
      <c r="AB40" s="66" t="s">
        <v>69</v>
      </c>
      <c r="AC40" s="65" t="s">
        <v>70</v>
      </c>
    </row>
    <row r="41" ht="31" customHeight="1" spans="1:29">
      <c r="A41" s="6">
        <v>36</v>
      </c>
      <c r="B41" s="62" t="s">
        <v>214</v>
      </c>
      <c r="C41" s="62" t="s">
        <v>59</v>
      </c>
      <c r="D41" s="64" t="s">
        <v>215</v>
      </c>
      <c r="E41" s="62"/>
      <c r="F41" s="62"/>
      <c r="G41" s="62"/>
      <c r="H41" s="62"/>
      <c r="I41" s="62"/>
      <c r="J41" s="62" t="s">
        <v>216</v>
      </c>
      <c r="K41" s="62"/>
      <c r="L41" s="62"/>
      <c r="M41" s="62"/>
      <c r="N41" s="62"/>
      <c r="O41" s="62" t="s">
        <v>74</v>
      </c>
      <c r="P41" s="62" t="s">
        <v>217</v>
      </c>
      <c r="Q41" s="56" t="s">
        <v>76</v>
      </c>
      <c r="R41" s="62"/>
      <c r="S41" s="62"/>
      <c r="T41" s="62" t="s">
        <v>218</v>
      </c>
      <c r="U41" s="92">
        <v>45799</v>
      </c>
      <c r="V41" s="92">
        <v>45799</v>
      </c>
      <c r="W41" s="92">
        <v>46528</v>
      </c>
      <c r="X41" s="56" t="s">
        <v>66</v>
      </c>
      <c r="Y41" s="98" t="s">
        <v>67</v>
      </c>
      <c r="Z41" s="99">
        <v>1</v>
      </c>
      <c r="AA41" s="56" t="s">
        <v>68</v>
      </c>
      <c r="AB41" s="98" t="s">
        <v>69</v>
      </c>
      <c r="AC41" s="56" t="s">
        <v>70</v>
      </c>
    </row>
    <row r="42" ht="31" customHeight="1" spans="1:29">
      <c r="A42" s="6">
        <v>37</v>
      </c>
      <c r="B42" s="62" t="s">
        <v>219</v>
      </c>
      <c r="C42" s="62" t="s">
        <v>59</v>
      </c>
      <c r="D42" s="64" t="s">
        <v>220</v>
      </c>
      <c r="E42" s="62"/>
      <c r="F42" s="62"/>
      <c r="G42" s="62"/>
      <c r="H42" s="62"/>
      <c r="I42" s="62"/>
      <c r="J42" s="62" t="s">
        <v>221</v>
      </c>
      <c r="K42" s="62"/>
      <c r="L42" s="62"/>
      <c r="M42" s="62"/>
      <c r="N42" s="62"/>
      <c r="O42" s="62" t="s">
        <v>74</v>
      </c>
      <c r="P42" s="62" t="s">
        <v>222</v>
      </c>
      <c r="Q42" s="56" t="s">
        <v>76</v>
      </c>
      <c r="R42" s="62"/>
      <c r="S42" s="62"/>
      <c r="T42" s="62" t="s">
        <v>223</v>
      </c>
      <c r="U42" s="92">
        <v>45803</v>
      </c>
      <c r="V42" s="92">
        <v>45803</v>
      </c>
      <c r="W42" s="92">
        <v>46532</v>
      </c>
      <c r="X42" s="56" t="s">
        <v>66</v>
      </c>
      <c r="Y42" s="98" t="s">
        <v>67</v>
      </c>
      <c r="Z42" s="99">
        <v>1</v>
      </c>
      <c r="AA42" s="56" t="s">
        <v>68</v>
      </c>
      <c r="AB42" s="98" t="s">
        <v>69</v>
      </c>
      <c r="AC42" s="56" t="s">
        <v>70</v>
      </c>
    </row>
    <row r="43" ht="31" customHeight="1" spans="1:29">
      <c r="A43" s="6">
        <v>38</v>
      </c>
      <c r="B43" s="62" t="s">
        <v>219</v>
      </c>
      <c r="C43" s="62" t="s">
        <v>59</v>
      </c>
      <c r="D43" s="64" t="s">
        <v>220</v>
      </c>
      <c r="E43" s="62"/>
      <c r="F43" s="62"/>
      <c r="G43" s="62"/>
      <c r="H43" s="62"/>
      <c r="I43" s="62"/>
      <c r="J43" s="62" t="s">
        <v>221</v>
      </c>
      <c r="K43" s="62"/>
      <c r="L43" s="62"/>
      <c r="M43" s="62"/>
      <c r="N43" s="62"/>
      <c r="O43" s="62" t="s">
        <v>224</v>
      </c>
      <c r="P43" s="62" t="s">
        <v>225</v>
      </c>
      <c r="Q43" s="56" t="s">
        <v>76</v>
      </c>
      <c r="R43" s="62"/>
      <c r="S43" s="62"/>
      <c r="T43" s="62" t="s">
        <v>226</v>
      </c>
      <c r="U43" s="92">
        <v>45803</v>
      </c>
      <c r="V43" s="92">
        <v>45803</v>
      </c>
      <c r="W43" s="92">
        <v>46532</v>
      </c>
      <c r="X43" s="56" t="s">
        <v>66</v>
      </c>
      <c r="Y43" s="98" t="s">
        <v>67</v>
      </c>
      <c r="Z43" s="99">
        <v>1</v>
      </c>
      <c r="AA43" s="56" t="s">
        <v>68</v>
      </c>
      <c r="AB43" s="98" t="s">
        <v>69</v>
      </c>
      <c r="AC43" s="56" t="s">
        <v>70</v>
      </c>
    </row>
    <row r="44" ht="31" customHeight="1" spans="1:29">
      <c r="A44" s="6">
        <v>39</v>
      </c>
      <c r="B44" s="62" t="s">
        <v>227</v>
      </c>
      <c r="C44" s="62" t="s">
        <v>59</v>
      </c>
      <c r="D44" s="64" t="s">
        <v>228</v>
      </c>
      <c r="E44" s="62"/>
      <c r="F44" s="62"/>
      <c r="G44" s="62"/>
      <c r="H44" s="62"/>
      <c r="I44" s="62"/>
      <c r="J44" s="62" t="s">
        <v>229</v>
      </c>
      <c r="K44" s="62"/>
      <c r="L44" s="62"/>
      <c r="M44" s="62"/>
      <c r="N44" s="62"/>
      <c r="O44" s="62" t="s">
        <v>74</v>
      </c>
      <c r="P44" s="62" t="s">
        <v>230</v>
      </c>
      <c r="Q44" s="56" t="s">
        <v>76</v>
      </c>
      <c r="R44" s="62"/>
      <c r="S44" s="62"/>
      <c r="T44" s="62" t="s">
        <v>231</v>
      </c>
      <c r="U44" s="92">
        <v>45803</v>
      </c>
      <c r="V44" s="92">
        <v>45803</v>
      </c>
      <c r="W44" s="92">
        <v>46532</v>
      </c>
      <c r="X44" s="56" t="s">
        <v>66</v>
      </c>
      <c r="Y44" s="98" t="s">
        <v>67</v>
      </c>
      <c r="Z44" s="99">
        <v>1</v>
      </c>
      <c r="AA44" s="56" t="s">
        <v>68</v>
      </c>
      <c r="AB44" s="98" t="s">
        <v>69</v>
      </c>
      <c r="AC44" s="56" t="s">
        <v>70</v>
      </c>
    </row>
    <row r="45" ht="31" customHeight="1" spans="1:29">
      <c r="A45" s="6">
        <v>40</v>
      </c>
      <c r="B45" s="62" t="s">
        <v>232</v>
      </c>
      <c r="C45" s="62" t="s">
        <v>59</v>
      </c>
      <c r="D45" s="64" t="s">
        <v>233</v>
      </c>
      <c r="E45" s="62"/>
      <c r="F45" s="62"/>
      <c r="G45" s="62"/>
      <c r="H45" s="62"/>
      <c r="I45" s="62"/>
      <c r="J45" s="62" t="s">
        <v>234</v>
      </c>
      <c r="K45" s="62"/>
      <c r="L45" s="62"/>
      <c r="M45" s="62"/>
      <c r="N45" s="62"/>
      <c r="O45" s="62" t="s">
        <v>235</v>
      </c>
      <c r="P45" s="62" t="s">
        <v>236</v>
      </c>
      <c r="Q45" s="56" t="s">
        <v>76</v>
      </c>
      <c r="R45" s="62"/>
      <c r="S45" s="62"/>
      <c r="T45" s="62" t="s">
        <v>237</v>
      </c>
      <c r="U45" s="92">
        <v>45803</v>
      </c>
      <c r="V45" s="92">
        <v>45803</v>
      </c>
      <c r="W45" s="92">
        <v>46532</v>
      </c>
      <c r="X45" s="56" t="s">
        <v>66</v>
      </c>
      <c r="Y45" s="98" t="s">
        <v>67</v>
      </c>
      <c r="Z45" s="99">
        <v>1</v>
      </c>
      <c r="AA45" s="56" t="s">
        <v>68</v>
      </c>
      <c r="AB45" s="98" t="s">
        <v>69</v>
      </c>
      <c r="AC45" s="56" t="s">
        <v>70</v>
      </c>
    </row>
    <row r="46" ht="31" customHeight="1" spans="1:29">
      <c r="A46" s="6">
        <v>41</v>
      </c>
      <c r="B46" s="62" t="s">
        <v>238</v>
      </c>
      <c r="C46" s="62" t="s">
        <v>59</v>
      </c>
      <c r="D46" s="64" t="s">
        <v>239</v>
      </c>
      <c r="E46" s="62"/>
      <c r="F46" s="62"/>
      <c r="G46" s="62"/>
      <c r="H46" s="62"/>
      <c r="I46" s="62"/>
      <c r="J46" s="62" t="s">
        <v>240</v>
      </c>
      <c r="K46" s="62"/>
      <c r="L46" s="62"/>
      <c r="M46" s="62"/>
      <c r="N46" s="62"/>
      <c r="O46" s="62" t="s">
        <v>74</v>
      </c>
      <c r="P46" s="62" t="s">
        <v>241</v>
      </c>
      <c r="Q46" s="56" t="s">
        <v>76</v>
      </c>
      <c r="R46" s="62"/>
      <c r="S46" s="62"/>
      <c r="T46" s="62" t="s">
        <v>242</v>
      </c>
      <c r="U46" s="92">
        <v>45805</v>
      </c>
      <c r="V46" s="92">
        <v>45805</v>
      </c>
      <c r="W46" s="92">
        <v>46534</v>
      </c>
      <c r="X46" s="56" t="s">
        <v>66</v>
      </c>
      <c r="Y46" s="98" t="s">
        <v>67</v>
      </c>
      <c r="Z46" s="99">
        <v>1</v>
      </c>
      <c r="AA46" s="56" t="s">
        <v>68</v>
      </c>
      <c r="AB46" s="98" t="s">
        <v>69</v>
      </c>
      <c r="AC46" s="56" t="s">
        <v>70</v>
      </c>
    </row>
    <row r="47" ht="31" customHeight="1" spans="1:29">
      <c r="A47" s="6">
        <v>42</v>
      </c>
      <c r="B47" s="62" t="s">
        <v>243</v>
      </c>
      <c r="C47" s="62" t="s">
        <v>59</v>
      </c>
      <c r="D47" s="64" t="s">
        <v>244</v>
      </c>
      <c r="E47" s="62"/>
      <c r="F47" s="62"/>
      <c r="G47" s="62"/>
      <c r="H47" s="62"/>
      <c r="I47" s="62"/>
      <c r="J47" s="62" t="s">
        <v>245</v>
      </c>
      <c r="K47" s="62"/>
      <c r="L47" s="62"/>
      <c r="M47" s="62"/>
      <c r="N47" s="62"/>
      <c r="O47" s="62" t="s">
        <v>74</v>
      </c>
      <c r="P47" s="62" t="s">
        <v>246</v>
      </c>
      <c r="Q47" s="56" t="s">
        <v>76</v>
      </c>
      <c r="R47" s="62"/>
      <c r="S47" s="62"/>
      <c r="T47" s="62" t="s">
        <v>247</v>
      </c>
      <c r="U47" s="92">
        <v>45812</v>
      </c>
      <c r="V47" s="92">
        <v>45812</v>
      </c>
      <c r="W47" s="92">
        <v>46541</v>
      </c>
      <c r="X47" s="56" t="s">
        <v>66</v>
      </c>
      <c r="Y47" s="98" t="s">
        <v>67</v>
      </c>
      <c r="Z47" s="99">
        <v>1</v>
      </c>
      <c r="AA47" s="56" t="s">
        <v>68</v>
      </c>
      <c r="AB47" s="98" t="s">
        <v>69</v>
      </c>
      <c r="AC47" s="56" t="s">
        <v>70</v>
      </c>
    </row>
    <row r="48" ht="31" customHeight="1" spans="1:29">
      <c r="A48" s="6">
        <v>43</v>
      </c>
      <c r="B48" s="65" t="s">
        <v>107</v>
      </c>
      <c r="C48" s="65" t="s">
        <v>59</v>
      </c>
      <c r="D48" s="66" t="s">
        <v>108</v>
      </c>
      <c r="E48" s="67"/>
      <c r="J48" s="65" t="s">
        <v>109</v>
      </c>
      <c r="O48" s="81" t="s">
        <v>110</v>
      </c>
      <c r="P48" s="65" t="s">
        <v>248</v>
      </c>
      <c r="Q48" s="93" t="s">
        <v>76</v>
      </c>
      <c r="T48" s="81" t="s">
        <v>249</v>
      </c>
      <c r="U48" s="94">
        <v>45819</v>
      </c>
      <c r="V48" s="94">
        <v>45819</v>
      </c>
      <c r="W48" s="94">
        <v>46001</v>
      </c>
      <c r="X48" s="65" t="s">
        <v>66</v>
      </c>
      <c r="Y48" s="66" t="s">
        <v>67</v>
      </c>
      <c r="Z48" s="100">
        <v>1</v>
      </c>
      <c r="AA48" s="65" t="s">
        <v>68</v>
      </c>
      <c r="AB48" s="66" t="s">
        <v>69</v>
      </c>
      <c r="AC48" s="65" t="s">
        <v>70</v>
      </c>
    </row>
    <row r="49" ht="34" customHeight="1" spans="1:29">
      <c r="A49" s="6">
        <v>44</v>
      </c>
      <c r="B49" s="65" t="s">
        <v>113</v>
      </c>
      <c r="C49" s="65" t="s">
        <v>59</v>
      </c>
      <c r="D49" s="66" t="s">
        <v>114</v>
      </c>
      <c r="J49" s="65" t="s">
        <v>115</v>
      </c>
      <c r="M49" s="82"/>
      <c r="O49" s="81" t="s">
        <v>116</v>
      </c>
      <c r="P49" s="65" t="s">
        <v>250</v>
      </c>
      <c r="Q49" s="93" t="s">
        <v>76</v>
      </c>
      <c r="T49" s="81" t="s">
        <v>251</v>
      </c>
      <c r="U49" s="94">
        <v>45820</v>
      </c>
      <c r="V49" s="94">
        <v>45820</v>
      </c>
      <c r="W49" s="94">
        <v>46002</v>
      </c>
      <c r="X49" s="65" t="s">
        <v>66</v>
      </c>
      <c r="Y49" s="66" t="s">
        <v>67</v>
      </c>
      <c r="Z49" s="100">
        <v>1</v>
      </c>
      <c r="AA49" s="65" t="s">
        <v>68</v>
      </c>
      <c r="AB49" s="66" t="s">
        <v>69</v>
      </c>
      <c r="AC49" s="65" t="s">
        <v>70</v>
      </c>
    </row>
    <row r="50" ht="31" customHeight="1" spans="1:29">
      <c r="A50" s="6">
        <v>45</v>
      </c>
      <c r="B50" s="65" t="s">
        <v>113</v>
      </c>
      <c r="C50" s="65" t="s">
        <v>59</v>
      </c>
      <c r="D50" s="66" t="s">
        <v>114</v>
      </c>
      <c r="J50" s="65" t="s">
        <v>115</v>
      </c>
      <c r="M50" s="82"/>
      <c r="O50" s="81" t="s">
        <v>116</v>
      </c>
      <c r="P50" s="65" t="s">
        <v>252</v>
      </c>
      <c r="Q50" s="93" t="s">
        <v>76</v>
      </c>
      <c r="T50" s="81" t="s">
        <v>253</v>
      </c>
      <c r="U50" s="94">
        <v>45820</v>
      </c>
      <c r="V50" s="94">
        <v>45820</v>
      </c>
      <c r="W50" s="94">
        <v>46002</v>
      </c>
      <c r="X50" s="65" t="s">
        <v>66</v>
      </c>
      <c r="Y50" s="66" t="s">
        <v>67</v>
      </c>
      <c r="Z50" s="100">
        <v>1</v>
      </c>
      <c r="AA50" s="65" t="s">
        <v>68</v>
      </c>
      <c r="AB50" s="66" t="s">
        <v>69</v>
      </c>
      <c r="AC50" s="65" t="s">
        <v>70</v>
      </c>
    </row>
    <row r="51" ht="31" customHeight="1" spans="1:29">
      <c r="A51" s="6">
        <v>46</v>
      </c>
      <c r="B51" s="65" t="s">
        <v>113</v>
      </c>
      <c r="C51" s="65" t="s">
        <v>59</v>
      </c>
      <c r="D51" s="66" t="s">
        <v>114</v>
      </c>
      <c r="J51" s="65" t="s">
        <v>115</v>
      </c>
      <c r="M51" s="82"/>
      <c r="O51" s="81" t="s">
        <v>116</v>
      </c>
      <c r="P51" s="65" t="s">
        <v>254</v>
      </c>
      <c r="Q51" s="93" t="s">
        <v>76</v>
      </c>
      <c r="T51" s="81" t="s">
        <v>255</v>
      </c>
      <c r="U51" s="94">
        <v>45820</v>
      </c>
      <c r="V51" s="94">
        <v>45820</v>
      </c>
      <c r="W51" s="94">
        <v>46002</v>
      </c>
      <c r="X51" s="65" t="s">
        <v>66</v>
      </c>
      <c r="Y51" s="66" t="s">
        <v>67</v>
      </c>
      <c r="Z51" s="100">
        <v>1</v>
      </c>
      <c r="AA51" s="65" t="s">
        <v>68</v>
      </c>
      <c r="AB51" s="66" t="s">
        <v>69</v>
      </c>
      <c r="AC51" s="65" t="s">
        <v>70</v>
      </c>
    </row>
    <row r="52" ht="30" customHeight="1" spans="1:29">
      <c r="A52" s="6">
        <v>47</v>
      </c>
      <c r="B52" s="65" t="s">
        <v>113</v>
      </c>
      <c r="C52" s="65" t="s">
        <v>59</v>
      </c>
      <c r="D52" s="66" t="s">
        <v>114</v>
      </c>
      <c r="J52" s="65" t="s">
        <v>115</v>
      </c>
      <c r="M52" s="82"/>
      <c r="O52" s="81" t="s">
        <v>116</v>
      </c>
      <c r="P52" s="65" t="s">
        <v>256</v>
      </c>
      <c r="Q52" s="93" t="s">
        <v>76</v>
      </c>
      <c r="T52" s="81" t="s">
        <v>257</v>
      </c>
      <c r="U52" s="94">
        <v>45820</v>
      </c>
      <c r="V52" s="94">
        <v>45820</v>
      </c>
      <c r="W52" s="94">
        <v>46002</v>
      </c>
      <c r="X52" s="65" t="s">
        <v>66</v>
      </c>
      <c r="Y52" s="66" t="s">
        <v>67</v>
      </c>
      <c r="Z52" s="100">
        <v>1</v>
      </c>
      <c r="AA52" s="65" t="s">
        <v>68</v>
      </c>
      <c r="AB52" s="66" t="s">
        <v>69</v>
      </c>
      <c r="AC52" s="65" t="s">
        <v>70</v>
      </c>
    </row>
    <row r="53" ht="30" customHeight="1" spans="1:29">
      <c r="A53" s="6">
        <v>48</v>
      </c>
      <c r="B53" s="65" t="s">
        <v>113</v>
      </c>
      <c r="C53" s="65" t="s">
        <v>59</v>
      </c>
      <c r="D53" s="66" t="s">
        <v>114</v>
      </c>
      <c r="J53" s="65" t="s">
        <v>115</v>
      </c>
      <c r="M53" s="82"/>
      <c r="O53" s="81" t="s">
        <v>116</v>
      </c>
      <c r="P53" s="65" t="s">
        <v>258</v>
      </c>
      <c r="Q53" s="93" t="s">
        <v>76</v>
      </c>
      <c r="T53" s="81" t="s">
        <v>259</v>
      </c>
      <c r="U53" s="94">
        <v>45820</v>
      </c>
      <c r="V53" s="94">
        <v>45820</v>
      </c>
      <c r="W53" s="94">
        <v>46002</v>
      </c>
      <c r="X53" s="65" t="s">
        <v>66</v>
      </c>
      <c r="Y53" s="66" t="s">
        <v>67</v>
      </c>
      <c r="Z53" s="100">
        <v>1</v>
      </c>
      <c r="AA53" s="65" t="s">
        <v>68</v>
      </c>
      <c r="AB53" s="66" t="s">
        <v>69</v>
      </c>
      <c r="AC53" s="65" t="s">
        <v>70</v>
      </c>
    </row>
    <row r="54" ht="30" customHeight="1" spans="1:29">
      <c r="A54" s="6">
        <v>49</v>
      </c>
      <c r="B54" s="65" t="s">
        <v>113</v>
      </c>
      <c r="C54" s="65" t="s">
        <v>59</v>
      </c>
      <c r="D54" s="66" t="s">
        <v>114</v>
      </c>
      <c r="J54" s="65" t="s">
        <v>115</v>
      </c>
      <c r="M54" s="82"/>
      <c r="O54" s="81" t="s">
        <v>116</v>
      </c>
      <c r="P54" s="65" t="s">
        <v>260</v>
      </c>
      <c r="Q54" s="93" t="s">
        <v>76</v>
      </c>
      <c r="T54" s="81" t="s">
        <v>261</v>
      </c>
      <c r="U54" s="94">
        <v>45820</v>
      </c>
      <c r="V54" s="94">
        <v>45820</v>
      </c>
      <c r="W54" s="94">
        <v>46002</v>
      </c>
      <c r="X54" s="65" t="s">
        <v>66</v>
      </c>
      <c r="Y54" s="66" t="s">
        <v>67</v>
      </c>
      <c r="Z54" s="100">
        <v>1</v>
      </c>
      <c r="AA54" s="65" t="s">
        <v>68</v>
      </c>
      <c r="AB54" s="66" t="s">
        <v>69</v>
      </c>
      <c r="AC54" s="65" t="s">
        <v>70</v>
      </c>
    </row>
    <row r="55" ht="38" customHeight="1" spans="1:29">
      <c r="A55" s="6">
        <v>50</v>
      </c>
      <c r="B55" s="65" t="s">
        <v>101</v>
      </c>
      <c r="C55" s="65" t="s">
        <v>59</v>
      </c>
      <c r="D55" s="66" t="s">
        <v>102</v>
      </c>
      <c r="J55" s="65" t="s">
        <v>103</v>
      </c>
      <c r="O55" s="81" t="s">
        <v>104</v>
      </c>
      <c r="P55" s="65" t="s">
        <v>262</v>
      </c>
      <c r="Q55" s="93" t="s">
        <v>76</v>
      </c>
      <c r="T55" s="81" t="s">
        <v>263</v>
      </c>
      <c r="U55" s="94">
        <v>45820</v>
      </c>
      <c r="V55" s="94">
        <v>45820</v>
      </c>
      <c r="W55" s="94">
        <v>46002</v>
      </c>
      <c r="X55" s="65" t="s">
        <v>66</v>
      </c>
      <c r="Y55" s="66" t="s">
        <v>67</v>
      </c>
      <c r="Z55" s="100">
        <v>1</v>
      </c>
      <c r="AA55" s="65" t="s">
        <v>68</v>
      </c>
      <c r="AB55" s="66" t="s">
        <v>69</v>
      </c>
      <c r="AC55" s="65" t="s">
        <v>70</v>
      </c>
    </row>
    <row r="56" ht="38" customHeight="1" spans="1:29">
      <c r="A56" s="6">
        <v>51</v>
      </c>
      <c r="B56" s="62" t="s">
        <v>264</v>
      </c>
      <c r="C56" s="62" t="s">
        <v>59</v>
      </c>
      <c r="D56" s="64" t="s">
        <v>265</v>
      </c>
      <c r="E56" s="62"/>
      <c r="F56" s="62"/>
      <c r="G56" s="62"/>
      <c r="H56" s="62"/>
      <c r="I56" s="62"/>
      <c r="J56" s="62" t="s">
        <v>266</v>
      </c>
      <c r="K56" s="62"/>
      <c r="L56" s="62"/>
      <c r="M56" s="62"/>
      <c r="N56" s="62"/>
      <c r="O56" s="62" t="s">
        <v>74</v>
      </c>
      <c r="P56" s="62" t="s">
        <v>267</v>
      </c>
      <c r="Q56" s="56" t="s">
        <v>76</v>
      </c>
      <c r="R56" s="62"/>
      <c r="S56" s="62"/>
      <c r="T56" s="62" t="s">
        <v>268</v>
      </c>
      <c r="U56" s="92">
        <v>45821</v>
      </c>
      <c r="V56" s="92">
        <v>45821</v>
      </c>
      <c r="W56" s="92">
        <v>46550</v>
      </c>
      <c r="X56" s="56" t="s">
        <v>66</v>
      </c>
      <c r="Y56" s="98" t="s">
        <v>67</v>
      </c>
      <c r="Z56" s="99">
        <v>1</v>
      </c>
      <c r="AA56" s="56" t="s">
        <v>68</v>
      </c>
      <c r="AB56" s="98" t="s">
        <v>69</v>
      </c>
      <c r="AC56" s="56" t="s">
        <v>70</v>
      </c>
    </row>
    <row r="57" ht="38" customHeight="1" spans="1:29">
      <c r="A57" s="6">
        <v>52</v>
      </c>
      <c r="B57" s="62" t="s">
        <v>269</v>
      </c>
      <c r="C57" s="62" t="s">
        <v>59</v>
      </c>
      <c r="D57" s="64" t="s">
        <v>270</v>
      </c>
      <c r="E57" s="62"/>
      <c r="F57" s="62"/>
      <c r="G57" s="62"/>
      <c r="H57" s="62"/>
      <c r="I57" s="62"/>
      <c r="J57" s="62" t="s">
        <v>271</v>
      </c>
      <c r="K57" s="62"/>
      <c r="L57" s="62"/>
      <c r="M57" s="62"/>
      <c r="N57" s="62"/>
      <c r="O57" s="62" t="s">
        <v>74</v>
      </c>
      <c r="P57" s="62" t="s">
        <v>272</v>
      </c>
      <c r="Q57" s="56" t="s">
        <v>76</v>
      </c>
      <c r="R57" s="62"/>
      <c r="S57" s="62"/>
      <c r="T57" s="62" t="s">
        <v>273</v>
      </c>
      <c r="U57" s="92">
        <v>45825</v>
      </c>
      <c r="V57" s="92">
        <v>45825</v>
      </c>
      <c r="W57" s="92">
        <v>46554</v>
      </c>
      <c r="X57" s="56" t="s">
        <v>66</v>
      </c>
      <c r="Y57" s="98" t="s">
        <v>67</v>
      </c>
      <c r="Z57" s="99">
        <v>1</v>
      </c>
      <c r="AA57" s="56" t="s">
        <v>68</v>
      </c>
      <c r="AB57" s="98" t="s">
        <v>69</v>
      </c>
      <c r="AC57" s="56" t="s">
        <v>70</v>
      </c>
    </row>
    <row r="58" ht="38" customHeight="1" spans="1:29">
      <c r="A58" s="6">
        <v>53</v>
      </c>
      <c r="B58" s="62" t="s">
        <v>274</v>
      </c>
      <c r="C58" s="62" t="s">
        <v>59</v>
      </c>
      <c r="D58" s="64" t="s">
        <v>275</v>
      </c>
      <c r="E58" s="62"/>
      <c r="F58" s="62"/>
      <c r="G58" s="62"/>
      <c r="H58" s="62"/>
      <c r="I58" s="62"/>
      <c r="J58" s="62" t="s">
        <v>276</v>
      </c>
      <c r="K58" s="62"/>
      <c r="L58" s="62"/>
      <c r="M58" s="62"/>
      <c r="N58" s="62"/>
      <c r="O58" s="62" t="s">
        <v>74</v>
      </c>
      <c r="P58" s="62" t="s">
        <v>277</v>
      </c>
      <c r="Q58" s="56" t="s">
        <v>76</v>
      </c>
      <c r="R58" s="62"/>
      <c r="S58" s="62"/>
      <c r="T58" s="62" t="s">
        <v>278</v>
      </c>
      <c r="U58" s="92">
        <v>45832</v>
      </c>
      <c r="V58" s="92">
        <v>45832</v>
      </c>
      <c r="W58" s="92">
        <v>46561</v>
      </c>
      <c r="X58" s="56" t="s">
        <v>66</v>
      </c>
      <c r="Y58" s="98" t="s">
        <v>67</v>
      </c>
      <c r="Z58" s="99">
        <v>1</v>
      </c>
      <c r="AA58" s="56" t="s">
        <v>68</v>
      </c>
      <c r="AB58" s="98" t="s">
        <v>69</v>
      </c>
      <c r="AC58" s="56" t="s">
        <v>70</v>
      </c>
    </row>
    <row r="59" ht="38" customHeight="1" spans="1:29">
      <c r="A59" s="6">
        <v>54</v>
      </c>
      <c r="B59" s="62" t="s">
        <v>279</v>
      </c>
      <c r="C59" s="62" t="s">
        <v>59</v>
      </c>
      <c r="D59" s="64" t="s">
        <v>280</v>
      </c>
      <c r="E59" s="62"/>
      <c r="F59" s="62"/>
      <c r="G59" s="62"/>
      <c r="H59" s="62"/>
      <c r="I59" s="62"/>
      <c r="J59" s="62" t="s">
        <v>281</v>
      </c>
      <c r="K59" s="62"/>
      <c r="L59" s="62"/>
      <c r="M59" s="62"/>
      <c r="N59" s="62"/>
      <c r="O59" s="62" t="s">
        <v>74</v>
      </c>
      <c r="P59" s="62" t="s">
        <v>282</v>
      </c>
      <c r="Q59" s="56" t="s">
        <v>76</v>
      </c>
      <c r="R59" s="62"/>
      <c r="S59" s="62"/>
      <c r="T59" s="62" t="s">
        <v>283</v>
      </c>
      <c r="U59" s="92">
        <v>45832</v>
      </c>
      <c r="V59" s="92">
        <v>45832</v>
      </c>
      <c r="W59" s="92">
        <v>46561</v>
      </c>
      <c r="X59" s="56" t="s">
        <v>66</v>
      </c>
      <c r="Y59" s="98" t="s">
        <v>67</v>
      </c>
      <c r="Z59" s="99">
        <v>1</v>
      </c>
      <c r="AA59" s="56" t="s">
        <v>68</v>
      </c>
      <c r="AB59" s="98" t="s">
        <v>69</v>
      </c>
      <c r="AC59" s="56" t="s">
        <v>70</v>
      </c>
    </row>
    <row r="60" ht="30" customHeight="1" spans="1:29">
      <c r="A60" s="6">
        <v>55</v>
      </c>
      <c r="B60" s="65" t="s">
        <v>107</v>
      </c>
      <c r="C60" s="65" t="s">
        <v>59</v>
      </c>
      <c r="D60" s="66" t="s">
        <v>108</v>
      </c>
      <c r="E60" s="67"/>
      <c r="J60" s="65" t="s">
        <v>109</v>
      </c>
      <c r="O60" s="81" t="s">
        <v>110</v>
      </c>
      <c r="P60" s="65" t="s">
        <v>284</v>
      </c>
      <c r="Q60" s="93" t="s">
        <v>76</v>
      </c>
      <c r="T60" s="81" t="s">
        <v>285</v>
      </c>
      <c r="U60" s="94">
        <v>45832</v>
      </c>
      <c r="V60" s="94">
        <v>45832</v>
      </c>
      <c r="W60" s="94">
        <v>46014</v>
      </c>
      <c r="X60" s="65" t="s">
        <v>66</v>
      </c>
      <c r="Y60" s="66" t="s">
        <v>67</v>
      </c>
      <c r="Z60" s="100">
        <v>1</v>
      </c>
      <c r="AA60" s="65" t="s">
        <v>68</v>
      </c>
      <c r="AB60" s="66" t="s">
        <v>69</v>
      </c>
      <c r="AC60" s="65" t="s">
        <v>70</v>
      </c>
    </row>
    <row r="61" ht="30" customHeight="1" spans="1:29">
      <c r="A61" s="6">
        <v>56</v>
      </c>
      <c r="B61" s="65" t="s">
        <v>147</v>
      </c>
      <c r="C61" s="65" t="s">
        <v>59</v>
      </c>
      <c r="D61" s="72" t="s">
        <v>148</v>
      </c>
      <c r="E61" s="73"/>
      <c r="F61" s="73"/>
      <c r="G61" s="73"/>
      <c r="H61" s="73"/>
      <c r="I61" s="73"/>
      <c r="J61" s="65" t="s">
        <v>149</v>
      </c>
      <c r="O61" s="81" t="s">
        <v>150</v>
      </c>
      <c r="P61" s="65" t="s">
        <v>286</v>
      </c>
      <c r="Q61" s="93" t="s">
        <v>76</v>
      </c>
      <c r="T61" s="81" t="s">
        <v>287</v>
      </c>
      <c r="U61" s="94">
        <v>45832</v>
      </c>
      <c r="V61" s="94">
        <v>45832</v>
      </c>
      <c r="W61" s="94">
        <v>46014</v>
      </c>
      <c r="X61" s="65" t="s">
        <v>66</v>
      </c>
      <c r="Y61" s="66" t="s">
        <v>67</v>
      </c>
      <c r="Z61" s="100">
        <v>1</v>
      </c>
      <c r="AA61" s="65" t="s">
        <v>68</v>
      </c>
      <c r="AB61" s="66" t="s">
        <v>69</v>
      </c>
      <c r="AC61" s="65" t="s">
        <v>70</v>
      </c>
    </row>
    <row r="62" ht="30" customHeight="1" spans="1:29">
      <c r="A62" s="6">
        <v>57</v>
      </c>
      <c r="B62" s="62" t="s">
        <v>288</v>
      </c>
      <c r="C62" s="62" t="s">
        <v>59</v>
      </c>
      <c r="D62" s="64" t="s">
        <v>289</v>
      </c>
      <c r="E62" s="62"/>
      <c r="F62" s="62"/>
      <c r="G62" s="62"/>
      <c r="H62" s="62"/>
      <c r="I62" s="62"/>
      <c r="J62" s="62" t="s">
        <v>290</v>
      </c>
      <c r="K62" s="62"/>
      <c r="L62" s="62"/>
      <c r="M62" s="62"/>
      <c r="N62" s="62"/>
      <c r="O62" s="62" t="s">
        <v>74</v>
      </c>
      <c r="P62" s="62" t="s">
        <v>291</v>
      </c>
      <c r="Q62" s="56" t="s">
        <v>76</v>
      </c>
      <c r="R62" s="62"/>
      <c r="S62" s="62"/>
      <c r="T62" s="62" t="s">
        <v>292</v>
      </c>
      <c r="U62" s="92">
        <v>45833</v>
      </c>
      <c r="V62" s="92">
        <v>45833</v>
      </c>
      <c r="W62" s="92">
        <v>46562</v>
      </c>
      <c r="X62" s="56" t="s">
        <v>66</v>
      </c>
      <c r="Y62" s="98" t="s">
        <v>67</v>
      </c>
      <c r="Z62" s="99">
        <v>1</v>
      </c>
      <c r="AA62" s="56" t="s">
        <v>68</v>
      </c>
      <c r="AB62" s="98" t="s">
        <v>69</v>
      </c>
      <c r="AC62" s="56" t="s">
        <v>70</v>
      </c>
    </row>
    <row r="63" ht="30" customHeight="1" spans="1:29">
      <c r="A63" s="6">
        <v>58</v>
      </c>
      <c r="B63" s="62" t="s">
        <v>293</v>
      </c>
      <c r="C63" s="62" t="s">
        <v>59</v>
      </c>
      <c r="D63" s="64" t="s">
        <v>294</v>
      </c>
      <c r="E63" s="62"/>
      <c r="F63" s="62"/>
      <c r="G63" s="62"/>
      <c r="H63" s="62"/>
      <c r="I63" s="62"/>
      <c r="J63" s="62" t="s">
        <v>295</v>
      </c>
      <c r="K63" s="62"/>
      <c r="L63" s="62"/>
      <c r="M63" s="62"/>
      <c r="N63" s="62"/>
      <c r="O63" s="62" t="s">
        <v>74</v>
      </c>
      <c r="P63" s="62" t="s">
        <v>296</v>
      </c>
      <c r="Q63" s="56" t="s">
        <v>76</v>
      </c>
      <c r="R63" s="62"/>
      <c r="S63" s="62"/>
      <c r="T63" s="62" t="s">
        <v>297</v>
      </c>
      <c r="U63" s="92">
        <v>45833</v>
      </c>
      <c r="V63" s="92">
        <v>45833</v>
      </c>
      <c r="W63" s="92">
        <v>46562</v>
      </c>
      <c r="X63" s="56" t="s">
        <v>66</v>
      </c>
      <c r="Y63" s="98" t="s">
        <v>67</v>
      </c>
      <c r="Z63" s="99">
        <v>1</v>
      </c>
      <c r="AA63" s="56" t="s">
        <v>68</v>
      </c>
      <c r="AB63" s="98" t="s">
        <v>69</v>
      </c>
      <c r="AC63" s="56" t="s">
        <v>70</v>
      </c>
    </row>
    <row r="64" ht="30" customHeight="1" spans="1:29">
      <c r="A64" s="6">
        <v>59</v>
      </c>
      <c r="B64" s="62" t="s">
        <v>298</v>
      </c>
      <c r="C64" s="62" t="s">
        <v>59</v>
      </c>
      <c r="D64" s="64" t="s">
        <v>299</v>
      </c>
      <c r="E64" s="62"/>
      <c r="F64" s="62"/>
      <c r="G64" s="62"/>
      <c r="H64" s="62"/>
      <c r="I64" s="62"/>
      <c r="J64" s="62" t="s">
        <v>300</v>
      </c>
      <c r="K64" s="62"/>
      <c r="L64" s="62"/>
      <c r="M64" s="62"/>
      <c r="N64" s="62"/>
      <c r="O64" s="62" t="s">
        <v>74</v>
      </c>
      <c r="P64" s="62" t="s">
        <v>301</v>
      </c>
      <c r="Q64" s="56" t="s">
        <v>76</v>
      </c>
      <c r="R64" s="62"/>
      <c r="S64" s="62"/>
      <c r="T64" s="62" t="s">
        <v>302</v>
      </c>
      <c r="U64" s="92">
        <v>45835</v>
      </c>
      <c r="V64" s="92">
        <v>45835</v>
      </c>
      <c r="W64" s="92">
        <v>46564</v>
      </c>
      <c r="X64" s="56" t="s">
        <v>66</v>
      </c>
      <c r="Y64" s="98" t="s">
        <v>67</v>
      </c>
      <c r="Z64" s="99">
        <v>1</v>
      </c>
      <c r="AA64" s="56" t="s">
        <v>68</v>
      </c>
      <c r="AB64" s="98" t="s">
        <v>69</v>
      </c>
      <c r="AC64" s="56" t="s">
        <v>70</v>
      </c>
    </row>
    <row r="65" ht="30" customHeight="1" spans="1:29">
      <c r="A65" s="6">
        <v>60</v>
      </c>
      <c r="B65" s="62" t="s">
        <v>269</v>
      </c>
      <c r="C65" s="62" t="s">
        <v>59</v>
      </c>
      <c r="D65" s="64" t="s">
        <v>270</v>
      </c>
      <c r="E65" s="62"/>
      <c r="F65" s="62"/>
      <c r="G65" s="62"/>
      <c r="H65" s="62"/>
      <c r="I65" s="62"/>
      <c r="J65" s="62" t="s">
        <v>271</v>
      </c>
      <c r="K65" s="62"/>
      <c r="L65" s="62"/>
      <c r="M65" s="62"/>
      <c r="N65" s="62"/>
      <c r="O65" s="62" t="s">
        <v>74</v>
      </c>
      <c r="P65" s="62" t="s">
        <v>303</v>
      </c>
      <c r="Q65" s="56" t="s">
        <v>76</v>
      </c>
      <c r="R65" s="62"/>
      <c r="S65" s="62"/>
      <c r="T65" s="62" t="s">
        <v>304</v>
      </c>
      <c r="U65" s="92">
        <v>45838</v>
      </c>
      <c r="V65" s="92">
        <v>45838</v>
      </c>
      <c r="W65" s="92">
        <v>46567</v>
      </c>
      <c r="X65" s="56" t="s">
        <v>66</v>
      </c>
      <c r="Y65" s="98" t="s">
        <v>67</v>
      </c>
      <c r="Z65" s="99">
        <v>1</v>
      </c>
      <c r="AA65" s="56" t="s">
        <v>68</v>
      </c>
      <c r="AB65" s="98" t="s">
        <v>69</v>
      </c>
      <c r="AC65" s="56" t="s">
        <v>70</v>
      </c>
    </row>
    <row r="66" ht="30" customHeight="1" spans="2:29">
      <c r="B66" s="65"/>
      <c r="C66" s="65"/>
      <c r="D66" s="66"/>
      <c r="E66" s="67"/>
      <c r="J66" s="65"/>
      <c r="O66" s="81"/>
      <c r="P66" s="65"/>
      <c r="Q66" s="93"/>
      <c r="T66" s="81"/>
      <c r="U66" s="94"/>
      <c r="V66" s="94"/>
      <c r="W66" s="94"/>
      <c r="X66" s="65"/>
      <c r="Y66" s="66"/>
      <c r="Z66" s="100"/>
      <c r="AA66" s="65"/>
      <c r="AB66" s="66"/>
      <c r="AC66" s="65"/>
    </row>
    <row r="67" ht="30" customHeight="1" spans="1:29">
      <c r="A67" s="6">
        <v>1</v>
      </c>
      <c r="B67" s="62" t="s">
        <v>305</v>
      </c>
      <c r="C67" s="62" t="s">
        <v>7</v>
      </c>
      <c r="D67" s="102"/>
      <c r="E67" s="102"/>
      <c r="F67" s="102"/>
      <c r="G67" s="102"/>
      <c r="H67" s="102"/>
      <c r="I67" s="102"/>
      <c r="J67" s="102"/>
      <c r="K67" s="102"/>
      <c r="L67" s="102"/>
      <c r="M67" s="62" t="s">
        <v>306</v>
      </c>
      <c r="N67" s="62"/>
      <c r="O67" s="62" t="s">
        <v>307</v>
      </c>
      <c r="P67" s="62" t="s">
        <v>308</v>
      </c>
      <c r="Q67" s="62" t="s">
        <v>76</v>
      </c>
      <c r="R67" s="103"/>
      <c r="S67" s="104"/>
      <c r="T67" s="62" t="s">
        <v>309</v>
      </c>
      <c r="U67" s="92">
        <v>45820</v>
      </c>
      <c r="V67" s="92">
        <v>45821</v>
      </c>
      <c r="W67" s="92">
        <v>45829</v>
      </c>
      <c r="X67" s="62" t="s">
        <v>310</v>
      </c>
      <c r="Y67" s="98" t="s">
        <v>311</v>
      </c>
      <c r="Z67" s="102"/>
      <c r="AA67" s="56" t="s">
        <v>68</v>
      </c>
      <c r="AB67" s="108" t="s">
        <v>69</v>
      </c>
      <c r="AC67" s="56" t="s">
        <v>70</v>
      </c>
    </row>
    <row r="68" ht="30" customHeight="1" spans="2:29">
      <c r="B68" s="65"/>
      <c r="C68" s="65"/>
      <c r="D68" s="66"/>
      <c r="E68" s="67"/>
      <c r="J68" s="65"/>
      <c r="O68" s="81"/>
      <c r="P68" s="65"/>
      <c r="Q68" s="93"/>
      <c r="T68" s="81"/>
      <c r="U68" s="94"/>
      <c r="V68" s="94"/>
      <c r="W68" s="94"/>
      <c r="X68" s="65"/>
      <c r="Y68" s="66"/>
      <c r="Z68" s="100"/>
      <c r="AA68" s="65"/>
      <c r="AB68" s="66"/>
      <c r="AC68" s="65"/>
    </row>
    <row r="69" ht="35" customHeight="1"/>
  </sheetData>
  <mergeCells count="22">
    <mergeCell ref="B2:AC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s>
  <dataValidations count="4">
    <dataValidation type="list" allowBlank="1" showInputMessage="1" showErrorMessage="1" sqref="C2">
      <formula1>"法人及非法人组织,个体工商户"</formula1>
    </dataValidation>
    <dataValidation type="list" allowBlank="1" showInputMessage="1" showErrorMessage="1" sqref="Z5">
      <formula1>"1,2"</formula1>
    </dataValidation>
    <dataValidation type="list" allowBlank="1" showInputMessage="1" showErrorMessage="1" sqref="I6 M5:M6">
      <formula1>"身份证,护照号,港澳居民来往内地通行证,台湾居民来往大陆通行证,外国人永久居留身份证"</formula1>
    </dataValidation>
    <dataValidation type="list" allowBlank="1" showInputMessage="1" sqref="K5:K6">
      <formula1>"身份证,护照号,港澳居民来往内地通行证,台湾居民来往大陆通行证,外国人永久居留身份证"</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E7"/>
  <sheetViews>
    <sheetView topLeftCell="A9" workbookViewId="0">
      <selection activeCell="A1" sqref="A1"/>
    </sheetView>
  </sheetViews>
  <sheetFormatPr defaultColWidth="9" defaultRowHeight="15" customHeight="1" outlineLevelRow="6"/>
  <cols>
    <col min="1" max="1" width="7.66666666666667" style="4" customWidth="1"/>
    <col min="2" max="2" width="23.3333333333333" style="5" customWidth="1"/>
    <col min="3" max="3" width="22.3333333333333" style="5" customWidth="1"/>
    <col min="4" max="4" width="23.3333333333333" style="6" customWidth="1"/>
    <col min="5" max="5" width="24.3333333333333" style="6" customWidth="1"/>
    <col min="6" max="6" width="14.5" style="6" customWidth="1"/>
    <col min="7" max="7" width="12.1666666666667" style="6" customWidth="1"/>
    <col min="8" max="9" width="14.5" style="6" customWidth="1"/>
    <col min="10" max="11" width="21.3333333333333" style="5" customWidth="1"/>
    <col min="12" max="12" width="21.3333333333333" style="6" customWidth="1"/>
    <col min="13" max="13" width="21.3333333333333" style="5" customWidth="1"/>
    <col min="14" max="14" width="9.83333333333333" style="6" customWidth="1"/>
    <col min="15" max="18" width="21.3333333333333" style="5" customWidth="1"/>
    <col min="19" max="19" width="22.3333333333333" style="5" customWidth="1"/>
    <col min="20" max="20" width="21.3333333333333" style="5" customWidth="1"/>
    <col min="21" max="21" width="21.3333333333333" style="6" customWidth="1"/>
    <col min="22" max="22" width="46.5" style="6" customWidth="1"/>
    <col min="23" max="23" width="28.1666666666667" style="5" customWidth="1"/>
    <col min="24" max="26" width="21.3333333333333" style="6" customWidth="1"/>
    <col min="27" max="27" width="21.3333333333333" style="5" customWidth="1"/>
    <col min="28" max="28" width="28.1666666666667" style="6" customWidth="1"/>
    <col min="29" max="29" width="21.3333333333333" style="5" customWidth="1"/>
    <col min="30" max="30" width="32.6666666666667" style="6" customWidth="1"/>
    <col min="31" max="31" width="21.3333333333333" style="5" customWidth="1"/>
    <col min="32" max="40" width="9" style="1"/>
  </cols>
  <sheetData>
    <row r="1" ht="26" customHeight="1" spans="1:31">
      <c r="A1" s="7" t="s">
        <v>0</v>
      </c>
      <c r="B1" s="8"/>
      <c r="C1" s="9"/>
      <c r="D1" s="10"/>
      <c r="E1" s="10"/>
      <c r="F1" s="10"/>
      <c r="G1" s="10"/>
      <c r="H1" s="10"/>
      <c r="I1" s="10"/>
      <c r="J1" s="9"/>
      <c r="K1" s="9"/>
      <c r="L1" s="10"/>
      <c r="M1" s="9"/>
      <c r="N1" s="10"/>
      <c r="O1" s="9"/>
      <c r="P1" s="9"/>
      <c r="Q1" s="9"/>
      <c r="R1" s="9"/>
      <c r="S1" s="9"/>
      <c r="T1" s="9"/>
      <c r="U1" s="10"/>
      <c r="V1" s="10"/>
      <c r="W1" s="9"/>
      <c r="X1" s="10"/>
      <c r="Y1" s="10"/>
      <c r="Z1" s="10"/>
      <c r="AA1" s="9"/>
      <c r="AB1" s="10"/>
      <c r="AC1" s="9"/>
      <c r="AD1" s="10"/>
      <c r="AE1" s="9"/>
    </row>
    <row r="2" s="1" customFormat="1" ht="20.25" customHeight="1" spans="1:31">
      <c r="A2" s="11"/>
      <c r="B2" s="12" t="s">
        <v>312</v>
      </c>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27"/>
    </row>
    <row r="3" s="2" customFormat="1" ht="15.75" customHeight="1" spans="1:31">
      <c r="A3" s="14" t="s">
        <v>2</v>
      </c>
      <c r="B3" s="14" t="s">
        <v>3</v>
      </c>
      <c r="C3" s="15" t="s">
        <v>4</v>
      </c>
      <c r="D3" s="14" t="s">
        <v>313</v>
      </c>
      <c r="E3" s="14"/>
      <c r="F3" s="14"/>
      <c r="G3" s="14"/>
      <c r="H3" s="14"/>
      <c r="I3" s="14"/>
      <c r="J3" s="22" t="s">
        <v>6</v>
      </c>
      <c r="K3" s="23"/>
      <c r="L3" s="24"/>
      <c r="M3" s="22" t="s">
        <v>7</v>
      </c>
      <c r="N3" s="24"/>
      <c r="O3" s="15" t="s">
        <v>314</v>
      </c>
      <c r="P3" s="14" t="s">
        <v>315</v>
      </c>
      <c r="Q3" s="14" t="s">
        <v>316</v>
      </c>
      <c r="R3" s="14" t="s">
        <v>317</v>
      </c>
      <c r="S3" s="14" t="s">
        <v>318</v>
      </c>
      <c r="T3" s="15" t="s">
        <v>319</v>
      </c>
      <c r="U3" s="15" t="s">
        <v>320</v>
      </c>
      <c r="V3" s="14" t="s">
        <v>321</v>
      </c>
      <c r="W3" s="15" t="s">
        <v>322</v>
      </c>
      <c r="X3" s="15" t="s">
        <v>323</v>
      </c>
      <c r="Y3" s="15" t="s">
        <v>324</v>
      </c>
      <c r="Z3" s="15" t="s">
        <v>325</v>
      </c>
      <c r="AA3" s="15" t="s">
        <v>326</v>
      </c>
      <c r="AB3" s="15" t="s">
        <v>327</v>
      </c>
      <c r="AC3" s="15" t="s">
        <v>20</v>
      </c>
      <c r="AD3" s="15" t="s">
        <v>21</v>
      </c>
      <c r="AE3" s="14" t="s">
        <v>22</v>
      </c>
    </row>
    <row r="4" s="2" customFormat="1" ht="31.5" customHeight="1" spans="1:31">
      <c r="A4" s="14"/>
      <c r="B4" s="14"/>
      <c r="C4" s="16"/>
      <c r="D4" s="14" t="s">
        <v>328</v>
      </c>
      <c r="E4" s="17" t="s">
        <v>24</v>
      </c>
      <c r="F4" s="14" t="s">
        <v>25</v>
      </c>
      <c r="G4" s="14" t="s">
        <v>26</v>
      </c>
      <c r="H4" s="14" t="s">
        <v>27</v>
      </c>
      <c r="I4" s="14" t="s">
        <v>28</v>
      </c>
      <c r="J4" s="14" t="s">
        <v>29</v>
      </c>
      <c r="K4" s="14" t="s">
        <v>30</v>
      </c>
      <c r="L4" s="14" t="s">
        <v>31</v>
      </c>
      <c r="M4" s="14" t="s">
        <v>32</v>
      </c>
      <c r="N4" s="14" t="s">
        <v>33</v>
      </c>
      <c r="O4" s="16"/>
      <c r="P4" s="14"/>
      <c r="Q4" s="14"/>
      <c r="R4" s="14"/>
      <c r="S4" s="14"/>
      <c r="T4" s="16"/>
      <c r="U4" s="16"/>
      <c r="V4" s="14"/>
      <c r="W4" s="16"/>
      <c r="X4" s="16"/>
      <c r="Y4" s="16"/>
      <c r="Z4" s="16"/>
      <c r="AA4" s="16"/>
      <c r="AB4" s="16"/>
      <c r="AC4" s="16"/>
      <c r="AD4" s="16"/>
      <c r="AE4" s="14"/>
    </row>
    <row r="5" s="3" customFormat="1" ht="195" customHeight="1" spans="1:31">
      <c r="A5" s="4">
        <v>1</v>
      </c>
      <c r="B5" s="18" t="s">
        <v>329</v>
      </c>
      <c r="C5" s="18" t="s">
        <v>330</v>
      </c>
      <c r="D5" s="19" t="s">
        <v>331</v>
      </c>
      <c r="E5" s="20" t="s">
        <v>37</v>
      </c>
      <c r="F5" s="20"/>
      <c r="G5" s="20"/>
      <c r="H5" s="5"/>
      <c r="I5" s="20"/>
      <c r="J5" s="18" t="s">
        <v>38</v>
      </c>
      <c r="K5" s="18" t="s">
        <v>39</v>
      </c>
      <c r="L5" s="18" t="s">
        <v>40</v>
      </c>
      <c r="M5" s="18" t="s">
        <v>41</v>
      </c>
      <c r="N5" s="19" t="s">
        <v>42</v>
      </c>
      <c r="O5" s="18" t="s">
        <v>332</v>
      </c>
      <c r="P5" s="18" t="s">
        <v>333</v>
      </c>
      <c r="Q5" s="18" t="s">
        <v>334</v>
      </c>
      <c r="R5" s="18" t="s">
        <v>335</v>
      </c>
      <c r="S5" s="18" t="s">
        <v>336</v>
      </c>
      <c r="T5" s="18" t="s">
        <v>337</v>
      </c>
      <c r="U5" s="5" t="s">
        <v>338</v>
      </c>
      <c r="V5" s="5" t="s">
        <v>339</v>
      </c>
      <c r="W5" s="5" t="s">
        <v>340</v>
      </c>
      <c r="X5" s="25" t="s">
        <v>341</v>
      </c>
      <c r="Y5" s="25" t="s">
        <v>342</v>
      </c>
      <c r="Z5" s="25" t="s">
        <v>343</v>
      </c>
      <c r="AA5" s="18" t="s">
        <v>344</v>
      </c>
      <c r="AB5" s="18" t="s">
        <v>345</v>
      </c>
      <c r="AC5" s="18" t="s">
        <v>346</v>
      </c>
      <c r="AD5" s="18" t="s">
        <v>347</v>
      </c>
      <c r="AE5" s="5" t="s">
        <v>348</v>
      </c>
    </row>
    <row r="6" customHeight="1" spans="2:26">
      <c r="B6" s="5" t="s">
        <v>349</v>
      </c>
      <c r="E6" s="21"/>
      <c r="L6" s="21"/>
      <c r="X6" s="26"/>
      <c r="Y6" s="26"/>
      <c r="Z6" s="26"/>
    </row>
    <row r="7" customHeight="1" spans="5:26">
      <c r="E7" s="21"/>
      <c r="L7" s="21"/>
      <c r="X7" s="26"/>
      <c r="Y7" s="26"/>
      <c r="Z7" s="26"/>
    </row>
  </sheetData>
  <mergeCells count="24">
    <mergeCell ref="B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2">
    <dataValidation type="list" allowBlank="1" showInputMessage="1" sqref="K5">
      <formula1>"身份证,护照号,港澳居民来往内地通行证,台湾居民来往大陆通行证,外国人永久居留身份证"</formula1>
    </dataValidation>
    <dataValidation type="list" allowBlank="1" showInputMessage="1" showErrorMessage="1" sqref="M5">
      <formula1>"身份证,护照号,港澳居民来往内地通行证,台湾居民来往大陆通行证,外国人永久居留身份证"</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行政许可</vt: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杨瑞</cp:lastModifiedBy>
  <dcterms:created xsi:type="dcterms:W3CDTF">2006-09-26T00:00:00Z</dcterms:created>
  <dcterms:modified xsi:type="dcterms:W3CDTF">2025-08-06T07:32:20Z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C400CF0266C442D9912997E7D656F5F8_12</vt:lpwstr>
  </property>
  <property fmtid="{D5CDD505-2E9C-101B-9397-08002B2CF9AE}" pid="3" name="KSOProductBuildVer">
    <vt:lpwstr>2052-12.1.0.18276</vt:lpwstr>
  </property>
</Properties>
</file>