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05" windowHeight="11655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<sst xmlns="http://schemas.openxmlformats.org/spreadsheetml/2006/main" count="42" uniqueCount="30">
  <si>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</si>
  <si>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</si>
  <si>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部门：德宏傣族景颇族自治州民族第一中学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</si>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</sst>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4" sqref="H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.625" style="3" customWidth="1"/>
    <col min="4" max="4" width="15.5" style="3" customWidth="1"/>
    <col min="5" max="5" width="14.625" style="3" customWidth="1"/>
    <col min="6" max="6" width="16.625" style="3" customWidth="1"/>
    <col min="7" max="7" width="17.625" style="3" customWidth="1"/>
    <col min="8" max="13" width="14.625" style="3" customWidth="1"/>
    <col min="14" max="14" width="14.625" style="4" customWidth="1"/>
    <col min="15" max="21" width="14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9" t="s">
        <v>28</v>
      </c>
      <c r="B8" s="9">
        <v>1</v>
      </c>
      <c r="C8" s="18">
        <v>140452803.63</v>
      </c>
      <c r="D8" s="18">
        <v>188762631.01</v>
      </c>
      <c r="E8" s="18">
        <v>2367550.41</v>
      </c>
      <c r="F8" s="18">
        <f>H8+J8+N8</f>
        <v>184785123.6</v>
      </c>
      <c r="G8" s="18">
        <f>I8+K8+O8</f>
        <v>136494446.27</v>
      </c>
      <c r="H8" s="18">
        <v>162913358.69</v>
      </c>
      <c r="I8" s="18">
        <v>128935265.3</v>
      </c>
      <c r="J8" s="18">
        <v>229800</v>
      </c>
      <c r="K8" s="18">
        <v>227885</v>
      </c>
      <c r="L8" s="18"/>
      <c r="M8" s="18"/>
      <c r="N8" s="29">
        <v>21641964.91</v>
      </c>
      <c r="O8" s="30">
        <v>7331295.97</v>
      </c>
      <c r="P8" s="30"/>
      <c r="Q8" s="30"/>
      <c r="R8" s="30">
        <v>1610057</v>
      </c>
      <c r="S8" s="30">
        <v>1590806.95</v>
      </c>
      <c r="T8" s="30"/>
      <c r="U8" s="30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秋虫子</cp:lastModifiedBy>
  <dcterms:created xsi:type="dcterms:W3CDTF">2023-05-25T00:02:00Z</dcterms:created>
  <dcterms:modified xsi:type="dcterms:W3CDTF">2025-09-12T03:16:26Z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