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<sst xmlns="http://schemas.openxmlformats.org/spreadsheetml/2006/main" count="262" uniqueCount="94">
  <si>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</si>
  <si>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</si>
  <si>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</si>
  <si>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</si>
  <si>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</si>
  <si>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</si>
  <si>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</si>
  <si>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</si>
  <si>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indexed="8"/>
        <rFont val="方正仿宋简体"/>
        <family val="4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family val="4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</si>
  <si>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</si>
  <si>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</si>
  <si>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</si>
  <si>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indexed="8"/>
        <rFont val="方正仿宋简体"/>
        <family val="4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family val="4"/>
        <charset val="134"/>
      </rPr>
      <t>项目名称</t>
    </r>
  </si>
  <si>
    <t>备注</t>
  </si>
  <si>
    <t>1</t>
  </si>
  <si>
    <t>\</t>
  </si>
  <si>
    <t>瑞丽市台丽农贸市场</t>
  </si>
  <si>
    <t>云南</t>
  </si>
  <si>
    <t>NCP53310016100181</t>
  </si>
  <si>
    <t>火龙果</t>
  </si>
  <si>
    <t>2016-10-25</t>
  </si>
  <si>
    <t>水果及其制品</t>
  </si>
  <si>
    <t>国抽</t>
  </si>
  <si>
    <t>2</t>
  </si>
  <si>
    <t>NCP53310016100182</t>
  </si>
  <si>
    <t>小米蕉</t>
  </si>
  <si>
    <t>2016-10-24</t>
  </si>
  <si>
    <t>3</t>
  </si>
  <si>
    <t>NCP53310016100183</t>
  </si>
  <si>
    <t>洋葱</t>
  </si>
  <si>
    <t>蔬菜及其制品</t>
  </si>
  <si>
    <t>4</t>
  </si>
  <si>
    <t>NCP53310016100184</t>
  </si>
  <si>
    <t>香菜</t>
  </si>
  <si>
    <t>5</t>
  </si>
  <si>
    <t>陇川县章凤综合农贸市场</t>
  </si>
  <si>
    <t>NCP53310016100185</t>
  </si>
  <si>
    <t>西红柿</t>
  </si>
  <si>
    <t>2016-10-26</t>
  </si>
  <si>
    <t>6</t>
  </si>
  <si>
    <t>NCP53310016100186</t>
  </si>
  <si>
    <t>四季豆</t>
  </si>
  <si>
    <t>7</t>
  </si>
  <si>
    <t>NCP53310016100187</t>
  </si>
  <si>
    <t>青菜</t>
  </si>
  <si>
    <t>8</t>
  </si>
  <si>
    <t>NCP53310016100188</t>
  </si>
  <si>
    <t>京白菜</t>
  </si>
  <si>
    <t>9</t>
  </si>
  <si>
    <t>盈江县象城农贸市场</t>
  </si>
  <si>
    <t>NCP53310016100189</t>
  </si>
  <si>
    <t>菜花（白花）</t>
  </si>
  <si>
    <t>2016-10-28</t>
  </si>
  <si>
    <t>10</t>
  </si>
  <si>
    <t>NCP53310016100190</t>
  </si>
  <si>
    <t>白菜</t>
  </si>
  <si>
    <t>11</t>
  </si>
  <si>
    <t>NCP53310016100191</t>
  </si>
  <si>
    <t>生瓜</t>
  </si>
  <si>
    <t>12</t>
  </si>
  <si>
    <t>NCP53310016100192</t>
  </si>
  <si>
    <t>地瓜（水果）</t>
  </si>
  <si>
    <t>13</t>
  </si>
  <si>
    <t>梁河县小景海鲜店</t>
  </si>
  <si>
    <t>NCP53310016100193</t>
  </si>
  <si>
    <t>冰冻秋刀鱼</t>
  </si>
  <si>
    <t>2016-10-30</t>
  </si>
  <si>
    <t>水产品</t>
  </si>
  <si>
    <t>14</t>
  </si>
  <si>
    <t>NCP53310016100194</t>
  </si>
  <si>
    <t>冰冻小黄鱼</t>
  </si>
  <si>
    <t>15</t>
  </si>
  <si>
    <t>NCP53310016100195</t>
  </si>
  <si>
    <t>冰冻墨鱼</t>
  </si>
  <si>
    <t>16</t>
  </si>
  <si>
    <t>梁河县宏兴农贸市场</t>
  </si>
  <si>
    <t>NCP53310016100196</t>
  </si>
  <si>
    <t>枣</t>
  </si>
  <si>
    <t>17</t>
  </si>
  <si>
    <t>芒市第一综合农贸市场</t>
  </si>
  <si>
    <t>NCP53310016100197</t>
  </si>
  <si>
    <t>牛前腿肉</t>
  </si>
  <si>
    <t>2016-11-1</t>
  </si>
  <si>
    <t>畜禽肉及副产品</t>
  </si>
  <si>
    <t>18</t>
  </si>
  <si>
    <t>芒市闽佳食品经销部</t>
  </si>
  <si>
    <t>19</t>
  </si>
  <si>
    <t>NCP53310016100199</t>
  </si>
  <si>
    <t>冰冻青虾</t>
  </si>
  <si>
    <t>NCP53310016100200</t>
  </si>
  <si>
    <t>冰冻剥皮鱼</t>
  </si>
  <si>
    <r>
      <t>附件：食品抽检合格-2016112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 xml:space="preserve">-食用农产品
                                   （声明：以下信息仅指本次抽检标称的相关产品的购进日期/批号和所检项目）   </t>
    </r>
    <phoneticPr fontId="10" type="noConversion"/>
  </si>
  <si>
    <t>2016年第19期</t>
    <phoneticPr fontId="10" type="noConversion"/>
  </si>
  <si>
    <t>2016.11.25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</si>
</sst>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方正仿宋简体"/>
      <family val="4"/>
      <charset val="134"/>
    </font>
    <font>
      <sz val="10"/>
      <color indexed="8"/>
      <name val="宋体"/>
      <charset val="134"/>
    </font>
    <font>
      <b/>
      <u/>
      <sz val="10"/>
      <color indexed="8"/>
      <name val="方正仿宋简体"/>
      <family val="4"/>
      <charset val="134"/>
    </font>
    <font>
      <sz val="11"/>
      <name val="Tahoma"/>
      <family val="2"/>
    </font>
    <font>
      <sz val="11"/>
      <color indexed="8"/>
      <name val="宋体"/>
      <charset val="134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9"/>
      <name val="Tahoma"/>
      <family val="2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3" fillId="3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>
      <alignment vertical="center"/>
    </xf>
    <xf numFmtId="49" fontId="4" fillId="0" borderId="2" xfId="2" applyNumberFormat="1" applyFont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4" fillId="3" borderId="2" xfId="2" applyNumberFormat="1" applyFont="1" applyFill="1" applyBorder="1">
      <alignment vertical="center"/>
    </xf>
    <xf numFmtId="49" fontId="4" fillId="0" borderId="2" xfId="2" applyNumberFormat="1" applyFont="1" applyBorder="1" applyAlignment="1">
      <alignment vertical="center"/>
    </xf>
    <xf numFmtId="0" fontId="0" fillId="3" borderId="0" xfId="0" applyFill="1"/>
    <xf numFmtId="0" fontId="6" fillId="0" borderId="0" xfId="0" applyFont="1"/>
    <xf numFmtId="0" fontId="6" fillId="3" borderId="0" xfId="0" applyFont="1" applyFill="1"/>
    <xf numFmtId="49" fontId="7" fillId="3" borderId="3" xfId="3" applyNumberFormat="1" applyFont="1" applyFill="1" applyBorder="1" applyAlignment="1">
      <alignment vertical="center" wrapText="1"/>
    </xf>
    <xf numFmtId="49" fontId="2" fillId="3" borderId="3" xfId="3" applyNumberFormat="1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适中" xfId="3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>
        <c:manualLayout>
          <c:layoutTarget val="inner"/>
          <c:xMode val="edge"/>
          <c:yMode val="edge"/>
          <c:x val="3.9014373716632446E-2"/>
          <c:y val="0.23800079333597779"/>
          <c:w val="0.60164271047227924"/>
          <c:h val="0.31733439111463707"/>
        </c:manualLayout>
      </c:layout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附件：食品抽检合格-20161125-食用农产品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Sheet1!$A$3:$M$21</c:f>
              <c:multiLvlStrCache>
                <c:ptCount val="38"/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水果及其制品</c:v>
                  </c:pt>
                  <c:pt idx="20">
                    <c:v>水果及其制品</c:v>
                  </c:pt>
                  <c:pt idx="21">
                    <c:v>蔬菜及其制品</c:v>
                  </c:pt>
                  <c:pt idx="22">
                    <c:v>蔬菜及其制品</c:v>
                  </c:pt>
                  <c:pt idx="23">
                    <c:v>蔬菜及其制品</c:v>
                  </c:pt>
                  <c:pt idx="24">
                    <c:v>蔬菜及其制品</c:v>
                  </c:pt>
                  <c:pt idx="25">
                    <c:v>蔬菜及其制品</c:v>
                  </c:pt>
                  <c:pt idx="26">
                    <c:v>蔬菜及其制品</c:v>
                  </c:pt>
                  <c:pt idx="27">
                    <c:v>蔬菜及其制品</c:v>
                  </c:pt>
                  <c:pt idx="28">
                    <c:v>蔬菜及其制品</c:v>
                  </c:pt>
                  <c:pt idx="29">
                    <c:v>蔬菜及其制品</c:v>
                  </c:pt>
                  <c:pt idx="30">
                    <c:v>水果及其制品</c:v>
                  </c:pt>
                  <c:pt idx="31">
                    <c:v>水产品</c:v>
                  </c:pt>
                  <c:pt idx="32">
                    <c:v>水产品</c:v>
                  </c:pt>
                  <c:pt idx="33">
                    <c:v>水产品</c:v>
                  </c:pt>
                  <c:pt idx="34">
                    <c:v>水果及其制品</c:v>
                  </c:pt>
                  <c:pt idx="35">
                    <c:v>畜禽肉及副产品</c:v>
                  </c:pt>
                  <c:pt idx="36">
                    <c:v>水产品</c:v>
                  </c:pt>
                  <c:pt idx="37">
                    <c:v>水产品</c:v>
                  </c:pt>
                </c:lvl>
                <c:lvl>
                  <c:pt idx="0">
                    <c:v>瑞丽市台丽农贸市场</c:v>
                  </c:pt>
                  <c:pt idx="1">
                    <c:v>瑞丽市台丽农贸市场</c:v>
                  </c:pt>
                  <c:pt idx="2">
                    <c:v>瑞丽市台丽农贸市场</c:v>
                  </c:pt>
                  <c:pt idx="3">
                    <c:v>瑞丽市台丽农贸市场</c:v>
                  </c:pt>
                  <c:pt idx="4">
                    <c:v>陇川县章凤综合农贸市场</c:v>
                  </c:pt>
                  <c:pt idx="5">
                    <c:v>陇川县章凤综合农贸市场</c:v>
                  </c:pt>
                  <c:pt idx="6">
                    <c:v>陇川县章凤综合农贸市场</c:v>
                  </c:pt>
                  <c:pt idx="7">
                    <c:v>陇川县章凤综合农贸市场</c:v>
                  </c:pt>
                  <c:pt idx="8">
                    <c:v>盈江县象城农贸市场</c:v>
                  </c:pt>
                  <c:pt idx="9">
                    <c:v>盈江县象城农贸市场</c:v>
                  </c:pt>
                  <c:pt idx="10">
                    <c:v>盈江县象城农贸市场</c:v>
                  </c:pt>
                  <c:pt idx="11">
                    <c:v>盈江县象城农贸市场</c:v>
                  </c:pt>
                  <c:pt idx="12">
                    <c:v>梁河县小景海鲜店</c:v>
                  </c:pt>
                  <c:pt idx="13">
                    <c:v>梁河县小景海鲜店</c:v>
                  </c:pt>
                  <c:pt idx="14">
                    <c:v>梁河县小景海鲜店</c:v>
                  </c:pt>
                  <c:pt idx="15">
                    <c:v>梁河县宏兴农贸市场</c:v>
                  </c:pt>
                  <c:pt idx="16">
                    <c:v>芒市第一综合农贸市场</c:v>
                  </c:pt>
                  <c:pt idx="17">
                    <c:v>芒市闽佳食品经销部</c:v>
                  </c:pt>
                  <c:pt idx="18">
                    <c:v>芒市闽佳食品经销部</c:v>
                  </c:pt>
                  <c:pt idx="19">
                    <c:v>2016-10-25</c:v>
                  </c:pt>
                  <c:pt idx="20">
                    <c:v>2016-10-24</c:v>
                  </c:pt>
                  <c:pt idx="21">
                    <c:v>2016-10-24</c:v>
                  </c:pt>
                  <c:pt idx="22">
                    <c:v>2016-10-25</c:v>
                  </c:pt>
                  <c:pt idx="23">
                    <c:v>2016-10-26</c:v>
                  </c:pt>
                  <c:pt idx="24">
                    <c:v>2016-10-26</c:v>
                  </c:pt>
                  <c:pt idx="25">
                    <c:v>2016-10-26</c:v>
                  </c:pt>
                  <c:pt idx="26">
                    <c:v>2016-10-26</c:v>
                  </c:pt>
                  <c:pt idx="27">
                    <c:v>2016-10-28</c:v>
                  </c:pt>
                  <c:pt idx="28">
                    <c:v>2016-10-28</c:v>
                  </c:pt>
                  <c:pt idx="29">
                    <c:v>2016-10-28</c:v>
                  </c:pt>
                  <c:pt idx="30">
                    <c:v>2016-10-28</c:v>
                  </c:pt>
                  <c:pt idx="31">
                    <c:v>2016-10-30</c:v>
                  </c:pt>
                  <c:pt idx="32">
                    <c:v>2016-10-30</c:v>
                  </c:pt>
                  <c:pt idx="33">
                    <c:v>2016-10-30</c:v>
                  </c:pt>
                  <c:pt idx="34">
                    <c:v>2016-10-30</c:v>
                  </c:pt>
                  <c:pt idx="35">
                    <c:v>2016-11-1</c:v>
                  </c:pt>
                  <c:pt idx="36">
                    <c:v>2016-11-1</c:v>
                  </c:pt>
                  <c:pt idx="37">
                    <c:v>2016-11-1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  <c:pt idx="20">
                    <c:v>\</c:v>
                  </c:pt>
                  <c:pt idx="21">
                    <c:v>\</c:v>
                  </c:pt>
                  <c:pt idx="22">
                    <c:v>\</c:v>
                  </c:pt>
                  <c:pt idx="23">
                    <c:v>\</c:v>
                  </c:pt>
                  <c:pt idx="24">
                    <c:v>\</c:v>
                  </c:pt>
                  <c:pt idx="25">
                    <c:v>\</c:v>
                  </c:pt>
                  <c:pt idx="26">
                    <c:v>\</c:v>
                  </c:pt>
                  <c:pt idx="27">
                    <c:v>\</c:v>
                  </c:pt>
                  <c:pt idx="28">
                    <c:v>\</c:v>
                  </c:pt>
                  <c:pt idx="29">
                    <c:v>\</c:v>
                  </c:pt>
                  <c:pt idx="30">
                    <c:v>\</c:v>
                  </c:pt>
                  <c:pt idx="31">
                    <c:v>\</c:v>
                  </c:pt>
                  <c:pt idx="32">
                    <c:v>\</c:v>
                  </c:pt>
                  <c:pt idx="33">
                    <c:v>\</c:v>
                  </c:pt>
                  <c:pt idx="34">
                    <c:v>\</c:v>
                  </c:pt>
                  <c:pt idx="35">
                    <c:v>\</c:v>
                  </c:pt>
                  <c:pt idx="36">
                    <c:v>\</c:v>
                  </c:pt>
                  <c:pt idx="37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火龙果</c:v>
                  </c:pt>
                  <c:pt idx="20">
                    <c:v>小米蕉</c:v>
                  </c:pt>
                  <c:pt idx="21">
                    <c:v>洋葱</c:v>
                  </c:pt>
                  <c:pt idx="22">
                    <c:v>香菜</c:v>
                  </c:pt>
                  <c:pt idx="23">
                    <c:v>西红柿</c:v>
                  </c:pt>
                  <c:pt idx="24">
                    <c:v>四季豆</c:v>
                  </c:pt>
                  <c:pt idx="25">
                    <c:v>青菜</c:v>
                  </c:pt>
                  <c:pt idx="26">
                    <c:v>京白菜</c:v>
                  </c:pt>
                  <c:pt idx="27">
                    <c:v>菜花（白花）</c:v>
                  </c:pt>
                  <c:pt idx="28">
                    <c:v>白菜</c:v>
                  </c:pt>
                  <c:pt idx="29">
                    <c:v>生瓜</c:v>
                  </c:pt>
                  <c:pt idx="30">
                    <c:v>地瓜（水果）</c:v>
                  </c:pt>
                  <c:pt idx="31">
                    <c:v>冰冻秋刀鱼</c:v>
                  </c:pt>
                  <c:pt idx="32">
                    <c:v>冰冻小黄鱼</c:v>
                  </c:pt>
                  <c:pt idx="33">
                    <c:v>冰冻墨鱼</c:v>
                  </c:pt>
                  <c:pt idx="34">
                    <c:v>枣</c:v>
                  </c:pt>
                  <c:pt idx="35">
                    <c:v>牛前腿肉</c:v>
                  </c:pt>
                  <c:pt idx="36">
                    <c:v>冰冻青虾</c:v>
                  </c:pt>
                  <c:pt idx="37">
                    <c:v>冰冻剥皮鱼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</c:lvl>
              </c:multiLvlStrCache>
            </c:multiLvlStrRef>
          </c:cat>
          <c:val>
            <c:numRef>
              <c:f>Sheet1!$N$3:$N$21</c:f>
              <c:numCache>
                <c:formatCode>@</c:formatCode>
                <c:ptCount val="19"/>
              </c:numCache>
            </c:numRef>
          </c:val>
        </c:ser>
        <c:axId val="49305856"/>
        <c:axId val="49340416"/>
      </c:barChart>
      <c:catAx>
        <c:axId val="49305856"/>
        <c:scaling>
          <c:orientation val="minMax"/>
        </c:scaling>
        <c:axPos val="b"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340416"/>
        <c:crosses val="autoZero"/>
        <c:auto val="1"/>
        <c:lblAlgn val="ctr"/>
        <c:lblOffset val="100"/>
      </c:catAx>
      <c:valAx>
        <c:axId val="49340416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930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03080082135523"/>
          <c:y val="0.69178897262990879"/>
          <c:w val="0.33675564681724846"/>
          <c:h val="0.11424038080126933"/>
        </c:manualLayout>
      </c:layout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104775</xdr:rowOff>
    </xdr:to>
    <xdr:graphicFrame macro="">
      <xdr:nvGraphicFramePr>
        <xdr:cNvPr id="2049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10" zoomScale="96" zoomScaleNormal="96"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3"/>
  <sheetViews>
    <sheetView tabSelected="1" workbookViewId="0">
      <selection activeCell="K2" sqref="K1:M65536"/>
    </sheetView>
  </sheetViews>
  <sheetFormatPr defaultColWidth="9" defaultRowHeight="14.25"/>
  <cols>
    <col min="1" max="1" width="5.5" customWidth="1"/>
    <col min="2" max="2" width="6.75" customWidth="1"/>
    <col min="3" max="3" width="7.375" customWidth="1"/>
    <col min="4" max="4" width="20.5" customWidth="1"/>
    <col min="6" max="6" width="15.75" hidden="1" customWidth="1"/>
    <col min="7" max="7" width="11.375" customWidth="1"/>
    <col min="8" max="8" width="7.625" customWidth="1"/>
    <col min="9" max="9" width="12.75" customWidth="1"/>
    <col min="10" max="10" width="14" customWidth="1"/>
    <col min="11" max="11" width="13.375" style="2" hidden="1" customWidth="1"/>
    <col min="12" max="12" width="12.5" style="2" hidden="1" customWidth="1"/>
    <col min="13" max="13" width="9.875" hidden="1" customWidth="1"/>
  </cols>
  <sheetData>
    <row r="1" spans="1:14" s="1" customFormat="1" ht="93" customHeight="1">
      <c r="A1" s="12" t="s">
        <v>91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30" customHeight="1">
      <c r="A3" s="4" t="s">
        <v>14</v>
      </c>
      <c r="B3" s="4" t="s">
        <v>15</v>
      </c>
      <c r="C3" s="4" t="s">
        <v>15</v>
      </c>
      <c r="D3" s="5" t="s">
        <v>16</v>
      </c>
      <c r="E3" s="4" t="s">
        <v>17</v>
      </c>
      <c r="F3" s="4" t="s">
        <v>18</v>
      </c>
      <c r="G3" s="4" t="s">
        <v>19</v>
      </c>
      <c r="H3" s="4" t="s">
        <v>15</v>
      </c>
      <c r="I3" s="4" t="s">
        <v>20</v>
      </c>
      <c r="J3" s="4" t="s">
        <v>21</v>
      </c>
      <c r="K3" s="7" t="s">
        <v>92</v>
      </c>
      <c r="L3" s="7" t="s">
        <v>93</v>
      </c>
      <c r="M3" s="8" t="s">
        <v>22</v>
      </c>
      <c r="N3" s="4"/>
    </row>
    <row r="4" spans="1:14" ht="30" customHeight="1">
      <c r="A4" s="4" t="s">
        <v>23</v>
      </c>
      <c r="B4" s="4" t="s">
        <v>15</v>
      </c>
      <c r="C4" s="4" t="s">
        <v>15</v>
      </c>
      <c r="D4" s="5" t="s">
        <v>16</v>
      </c>
      <c r="E4" s="4" t="s">
        <v>17</v>
      </c>
      <c r="F4" s="4" t="s">
        <v>24</v>
      </c>
      <c r="G4" s="4" t="s">
        <v>25</v>
      </c>
      <c r="H4" s="4" t="s">
        <v>15</v>
      </c>
      <c r="I4" s="4" t="s">
        <v>26</v>
      </c>
      <c r="J4" s="4" t="s">
        <v>21</v>
      </c>
      <c r="K4" s="7" t="s">
        <v>92</v>
      </c>
      <c r="L4" s="7" t="s">
        <v>93</v>
      </c>
      <c r="M4" s="8" t="s">
        <v>22</v>
      </c>
      <c r="N4" s="4"/>
    </row>
    <row r="5" spans="1:14" ht="30" customHeight="1">
      <c r="A5" s="4" t="s">
        <v>27</v>
      </c>
      <c r="B5" s="4" t="s">
        <v>15</v>
      </c>
      <c r="C5" s="4" t="s">
        <v>15</v>
      </c>
      <c r="D5" s="5" t="s">
        <v>16</v>
      </c>
      <c r="E5" s="4" t="s">
        <v>17</v>
      </c>
      <c r="F5" s="4" t="s">
        <v>28</v>
      </c>
      <c r="G5" s="4" t="s">
        <v>29</v>
      </c>
      <c r="H5" s="4" t="s">
        <v>15</v>
      </c>
      <c r="I5" s="4" t="s">
        <v>26</v>
      </c>
      <c r="J5" s="4" t="s">
        <v>30</v>
      </c>
      <c r="K5" s="7" t="s">
        <v>92</v>
      </c>
      <c r="L5" s="7" t="s">
        <v>93</v>
      </c>
      <c r="M5" s="8" t="s">
        <v>22</v>
      </c>
      <c r="N5" s="4"/>
    </row>
    <row r="6" spans="1:14" ht="30" customHeight="1">
      <c r="A6" s="4" t="s">
        <v>31</v>
      </c>
      <c r="B6" s="4" t="s">
        <v>15</v>
      </c>
      <c r="C6" s="4" t="s">
        <v>15</v>
      </c>
      <c r="D6" s="5" t="s">
        <v>16</v>
      </c>
      <c r="E6" s="4" t="s">
        <v>17</v>
      </c>
      <c r="F6" s="4" t="s">
        <v>32</v>
      </c>
      <c r="G6" s="4" t="s">
        <v>33</v>
      </c>
      <c r="H6" s="4" t="s">
        <v>15</v>
      </c>
      <c r="I6" s="4" t="s">
        <v>20</v>
      </c>
      <c r="J6" s="4" t="s">
        <v>30</v>
      </c>
      <c r="K6" s="7" t="s">
        <v>92</v>
      </c>
      <c r="L6" s="7" t="s">
        <v>93</v>
      </c>
      <c r="M6" s="8" t="s">
        <v>22</v>
      </c>
      <c r="N6" s="4"/>
    </row>
    <row r="7" spans="1:14" ht="30" customHeight="1">
      <c r="A7" s="4" t="s">
        <v>34</v>
      </c>
      <c r="B7" s="4" t="s">
        <v>15</v>
      </c>
      <c r="C7" s="4" t="s">
        <v>15</v>
      </c>
      <c r="D7" s="4" t="s">
        <v>35</v>
      </c>
      <c r="E7" s="4" t="s">
        <v>17</v>
      </c>
      <c r="F7" s="4" t="s">
        <v>36</v>
      </c>
      <c r="G7" s="4" t="s">
        <v>37</v>
      </c>
      <c r="H7" s="4" t="s">
        <v>15</v>
      </c>
      <c r="I7" s="4" t="s">
        <v>38</v>
      </c>
      <c r="J7" s="4" t="s">
        <v>30</v>
      </c>
      <c r="K7" s="7" t="s">
        <v>92</v>
      </c>
      <c r="L7" s="7" t="s">
        <v>93</v>
      </c>
      <c r="M7" s="8" t="s">
        <v>22</v>
      </c>
      <c r="N7" s="4"/>
    </row>
    <row r="8" spans="1:14" ht="30" customHeight="1">
      <c r="A8" s="4" t="s">
        <v>39</v>
      </c>
      <c r="B8" s="4" t="s">
        <v>15</v>
      </c>
      <c r="C8" s="4" t="s">
        <v>15</v>
      </c>
      <c r="D8" s="4" t="s">
        <v>35</v>
      </c>
      <c r="E8" s="4" t="s">
        <v>17</v>
      </c>
      <c r="F8" s="4" t="s">
        <v>40</v>
      </c>
      <c r="G8" s="4" t="s">
        <v>41</v>
      </c>
      <c r="H8" s="4" t="s">
        <v>15</v>
      </c>
      <c r="I8" s="4" t="s">
        <v>38</v>
      </c>
      <c r="J8" s="4" t="s">
        <v>30</v>
      </c>
      <c r="K8" s="7" t="s">
        <v>92</v>
      </c>
      <c r="L8" s="7" t="s">
        <v>93</v>
      </c>
      <c r="M8" s="8" t="s">
        <v>22</v>
      </c>
      <c r="N8" s="4"/>
    </row>
    <row r="9" spans="1:14" ht="30" customHeight="1">
      <c r="A9" s="4" t="s">
        <v>42</v>
      </c>
      <c r="B9" s="4" t="s">
        <v>15</v>
      </c>
      <c r="C9" s="4" t="s">
        <v>15</v>
      </c>
      <c r="D9" s="4" t="s">
        <v>35</v>
      </c>
      <c r="E9" s="4" t="s">
        <v>17</v>
      </c>
      <c r="F9" s="4" t="s">
        <v>43</v>
      </c>
      <c r="G9" s="4" t="s">
        <v>44</v>
      </c>
      <c r="H9" s="4" t="s">
        <v>15</v>
      </c>
      <c r="I9" s="4" t="s">
        <v>38</v>
      </c>
      <c r="J9" s="4" t="s">
        <v>30</v>
      </c>
      <c r="K9" s="7" t="s">
        <v>92</v>
      </c>
      <c r="L9" s="7" t="s">
        <v>93</v>
      </c>
      <c r="M9" s="8" t="s">
        <v>22</v>
      </c>
      <c r="N9" s="4"/>
    </row>
    <row r="10" spans="1:14" ht="30" customHeight="1">
      <c r="A10" s="4" t="s">
        <v>45</v>
      </c>
      <c r="B10" s="4" t="s">
        <v>15</v>
      </c>
      <c r="C10" s="4" t="s">
        <v>15</v>
      </c>
      <c r="D10" s="4" t="s">
        <v>35</v>
      </c>
      <c r="E10" s="4" t="s">
        <v>17</v>
      </c>
      <c r="F10" s="4" t="s">
        <v>46</v>
      </c>
      <c r="G10" s="4" t="s">
        <v>47</v>
      </c>
      <c r="H10" s="4" t="s">
        <v>15</v>
      </c>
      <c r="I10" s="4" t="s">
        <v>38</v>
      </c>
      <c r="J10" s="4" t="s">
        <v>30</v>
      </c>
      <c r="K10" s="7" t="s">
        <v>92</v>
      </c>
      <c r="L10" s="7" t="s">
        <v>93</v>
      </c>
      <c r="M10" s="8" t="s">
        <v>22</v>
      </c>
      <c r="N10" s="4"/>
    </row>
    <row r="11" spans="1:14" ht="30" customHeight="1">
      <c r="A11" s="4" t="s">
        <v>48</v>
      </c>
      <c r="B11" s="4" t="s">
        <v>15</v>
      </c>
      <c r="C11" s="4" t="s">
        <v>15</v>
      </c>
      <c r="D11" s="4" t="s">
        <v>49</v>
      </c>
      <c r="E11" s="4" t="s">
        <v>17</v>
      </c>
      <c r="F11" s="4" t="s">
        <v>50</v>
      </c>
      <c r="G11" s="4" t="s">
        <v>51</v>
      </c>
      <c r="H11" s="4" t="s">
        <v>15</v>
      </c>
      <c r="I11" s="4" t="s">
        <v>52</v>
      </c>
      <c r="J11" s="4" t="s">
        <v>30</v>
      </c>
      <c r="K11" s="7" t="s">
        <v>92</v>
      </c>
      <c r="L11" s="7" t="s">
        <v>93</v>
      </c>
      <c r="M11" s="8" t="s">
        <v>22</v>
      </c>
      <c r="N11" s="4"/>
    </row>
    <row r="12" spans="1:14" ht="30" customHeight="1">
      <c r="A12" s="4" t="s">
        <v>53</v>
      </c>
      <c r="B12" s="4" t="s">
        <v>15</v>
      </c>
      <c r="C12" s="4" t="s">
        <v>15</v>
      </c>
      <c r="D12" s="4" t="s">
        <v>49</v>
      </c>
      <c r="E12" s="4" t="s">
        <v>17</v>
      </c>
      <c r="F12" s="4" t="s">
        <v>54</v>
      </c>
      <c r="G12" s="4" t="s">
        <v>55</v>
      </c>
      <c r="H12" s="4" t="s">
        <v>15</v>
      </c>
      <c r="I12" s="4" t="s">
        <v>52</v>
      </c>
      <c r="J12" s="4" t="s">
        <v>30</v>
      </c>
      <c r="K12" s="7" t="s">
        <v>92</v>
      </c>
      <c r="L12" s="7" t="s">
        <v>93</v>
      </c>
      <c r="M12" s="8" t="s">
        <v>22</v>
      </c>
      <c r="N12" s="4"/>
    </row>
    <row r="13" spans="1:14" ht="30" customHeight="1">
      <c r="A13" s="4" t="s">
        <v>56</v>
      </c>
      <c r="B13" s="4" t="s">
        <v>15</v>
      </c>
      <c r="C13" s="4" t="s">
        <v>15</v>
      </c>
      <c r="D13" s="4" t="s">
        <v>49</v>
      </c>
      <c r="E13" s="4" t="s">
        <v>17</v>
      </c>
      <c r="F13" s="4" t="s">
        <v>57</v>
      </c>
      <c r="G13" s="4" t="s">
        <v>58</v>
      </c>
      <c r="H13" s="4" t="s">
        <v>15</v>
      </c>
      <c r="I13" s="4" t="s">
        <v>52</v>
      </c>
      <c r="J13" s="4" t="s">
        <v>30</v>
      </c>
      <c r="K13" s="7" t="s">
        <v>92</v>
      </c>
      <c r="L13" s="7" t="s">
        <v>93</v>
      </c>
      <c r="M13" s="8" t="s">
        <v>22</v>
      </c>
      <c r="N13" s="4"/>
    </row>
    <row r="14" spans="1:14" ht="30" customHeight="1">
      <c r="A14" s="4" t="s">
        <v>59</v>
      </c>
      <c r="B14" s="4" t="s">
        <v>15</v>
      </c>
      <c r="C14" s="4" t="s">
        <v>15</v>
      </c>
      <c r="D14" s="4" t="s">
        <v>49</v>
      </c>
      <c r="E14" s="4" t="s">
        <v>17</v>
      </c>
      <c r="F14" s="4" t="s">
        <v>60</v>
      </c>
      <c r="G14" s="4" t="s">
        <v>61</v>
      </c>
      <c r="H14" s="4" t="s">
        <v>15</v>
      </c>
      <c r="I14" s="4" t="s">
        <v>52</v>
      </c>
      <c r="J14" s="4" t="s">
        <v>21</v>
      </c>
      <c r="K14" s="7" t="s">
        <v>92</v>
      </c>
      <c r="L14" s="7" t="s">
        <v>93</v>
      </c>
      <c r="M14" s="8" t="s">
        <v>22</v>
      </c>
      <c r="N14" s="4"/>
    </row>
    <row r="15" spans="1:14" ht="30" customHeight="1">
      <c r="A15" s="4" t="s">
        <v>62</v>
      </c>
      <c r="B15" s="4" t="s">
        <v>15</v>
      </c>
      <c r="C15" s="4" t="s">
        <v>15</v>
      </c>
      <c r="D15" s="4" t="s">
        <v>63</v>
      </c>
      <c r="E15" s="4" t="s">
        <v>17</v>
      </c>
      <c r="F15" s="4" t="s">
        <v>64</v>
      </c>
      <c r="G15" s="4" t="s">
        <v>65</v>
      </c>
      <c r="H15" s="4" t="s">
        <v>15</v>
      </c>
      <c r="I15" s="4" t="s">
        <v>66</v>
      </c>
      <c r="J15" s="4" t="s">
        <v>67</v>
      </c>
      <c r="K15" s="7" t="s">
        <v>92</v>
      </c>
      <c r="L15" s="7" t="s">
        <v>93</v>
      </c>
      <c r="M15" s="8" t="s">
        <v>22</v>
      </c>
      <c r="N15" s="4"/>
    </row>
    <row r="16" spans="1:14" ht="30" customHeight="1">
      <c r="A16" s="4" t="s">
        <v>68</v>
      </c>
      <c r="B16" s="4" t="s">
        <v>15</v>
      </c>
      <c r="C16" s="4" t="s">
        <v>15</v>
      </c>
      <c r="D16" s="4" t="s">
        <v>63</v>
      </c>
      <c r="E16" s="4" t="s">
        <v>17</v>
      </c>
      <c r="F16" s="4" t="s">
        <v>69</v>
      </c>
      <c r="G16" s="4" t="s">
        <v>70</v>
      </c>
      <c r="H16" s="4" t="s">
        <v>15</v>
      </c>
      <c r="I16" s="4" t="s">
        <v>66</v>
      </c>
      <c r="J16" s="4" t="s">
        <v>67</v>
      </c>
      <c r="K16" s="7" t="s">
        <v>92</v>
      </c>
      <c r="L16" s="7" t="s">
        <v>93</v>
      </c>
      <c r="M16" s="8" t="s">
        <v>22</v>
      </c>
      <c r="N16" s="4"/>
    </row>
    <row r="17" spans="1:14" ht="30.75" customHeight="1">
      <c r="A17" s="4" t="s">
        <v>71</v>
      </c>
      <c r="B17" s="4" t="s">
        <v>15</v>
      </c>
      <c r="C17" s="4" t="s">
        <v>15</v>
      </c>
      <c r="D17" s="4" t="s">
        <v>63</v>
      </c>
      <c r="E17" s="4" t="s">
        <v>17</v>
      </c>
      <c r="F17" s="4" t="s">
        <v>72</v>
      </c>
      <c r="G17" s="4" t="s">
        <v>73</v>
      </c>
      <c r="H17" s="4" t="s">
        <v>15</v>
      </c>
      <c r="I17" s="4" t="s">
        <v>66</v>
      </c>
      <c r="J17" s="4" t="s">
        <v>67</v>
      </c>
      <c r="K17" s="7" t="s">
        <v>92</v>
      </c>
      <c r="L17" s="7" t="s">
        <v>93</v>
      </c>
      <c r="M17" s="8" t="s">
        <v>22</v>
      </c>
      <c r="N17" s="4"/>
    </row>
    <row r="18" spans="1:14" ht="30" customHeight="1">
      <c r="A18" s="4" t="s">
        <v>74</v>
      </c>
      <c r="B18" s="4" t="s">
        <v>15</v>
      </c>
      <c r="C18" s="4" t="s">
        <v>15</v>
      </c>
      <c r="D18" s="4" t="s">
        <v>75</v>
      </c>
      <c r="E18" s="4" t="s">
        <v>17</v>
      </c>
      <c r="F18" s="4" t="s">
        <v>76</v>
      </c>
      <c r="G18" s="4" t="s">
        <v>77</v>
      </c>
      <c r="H18" s="4" t="s">
        <v>15</v>
      </c>
      <c r="I18" s="4" t="s">
        <v>66</v>
      </c>
      <c r="J18" s="4" t="s">
        <v>21</v>
      </c>
      <c r="K18" s="7" t="s">
        <v>92</v>
      </c>
      <c r="L18" s="7" t="s">
        <v>93</v>
      </c>
      <c r="M18" s="8" t="s">
        <v>22</v>
      </c>
      <c r="N18" s="4"/>
    </row>
    <row r="19" spans="1:14" ht="30" customHeight="1">
      <c r="A19" s="4" t="s">
        <v>78</v>
      </c>
      <c r="B19" s="4" t="s">
        <v>15</v>
      </c>
      <c r="C19" s="4" t="s">
        <v>15</v>
      </c>
      <c r="D19" s="4" t="s">
        <v>79</v>
      </c>
      <c r="E19" s="4" t="s">
        <v>17</v>
      </c>
      <c r="F19" s="4" t="s">
        <v>80</v>
      </c>
      <c r="G19" s="4" t="s">
        <v>81</v>
      </c>
      <c r="H19" s="4" t="s">
        <v>15</v>
      </c>
      <c r="I19" s="4" t="s">
        <v>82</v>
      </c>
      <c r="J19" s="4" t="s">
        <v>83</v>
      </c>
      <c r="K19" s="7" t="s">
        <v>92</v>
      </c>
      <c r="L19" s="7" t="s">
        <v>93</v>
      </c>
      <c r="M19" s="8" t="s">
        <v>22</v>
      </c>
      <c r="N19" s="4"/>
    </row>
    <row r="20" spans="1:14" ht="30" customHeight="1">
      <c r="A20" s="4" t="s">
        <v>84</v>
      </c>
      <c r="B20" s="4" t="s">
        <v>15</v>
      </c>
      <c r="C20" s="4" t="s">
        <v>15</v>
      </c>
      <c r="D20" s="4" t="s">
        <v>85</v>
      </c>
      <c r="E20" s="4" t="s">
        <v>17</v>
      </c>
      <c r="F20" s="4" t="s">
        <v>87</v>
      </c>
      <c r="G20" s="4" t="s">
        <v>88</v>
      </c>
      <c r="H20" s="4" t="s">
        <v>15</v>
      </c>
      <c r="I20" s="4" t="s">
        <v>82</v>
      </c>
      <c r="J20" s="4" t="s">
        <v>67</v>
      </c>
      <c r="K20" s="7" t="s">
        <v>92</v>
      </c>
      <c r="L20" s="7" t="s">
        <v>93</v>
      </c>
      <c r="M20" s="8" t="s">
        <v>22</v>
      </c>
      <c r="N20" s="4"/>
    </row>
    <row r="21" spans="1:14" ht="30" customHeight="1">
      <c r="A21" s="4" t="s">
        <v>86</v>
      </c>
      <c r="B21" s="4" t="s">
        <v>15</v>
      </c>
      <c r="C21" s="4" t="s">
        <v>15</v>
      </c>
      <c r="D21" s="4" t="s">
        <v>85</v>
      </c>
      <c r="E21" s="4" t="s">
        <v>17</v>
      </c>
      <c r="F21" s="4" t="s">
        <v>89</v>
      </c>
      <c r="G21" s="4" t="s">
        <v>90</v>
      </c>
      <c r="H21" s="4" t="s">
        <v>15</v>
      </c>
      <c r="I21" s="4" t="s">
        <v>82</v>
      </c>
      <c r="J21" s="4" t="s">
        <v>67</v>
      </c>
      <c r="K21" s="7" t="s">
        <v>92</v>
      </c>
      <c r="L21" s="7" t="s">
        <v>93</v>
      </c>
      <c r="M21" s="8" t="s">
        <v>22</v>
      </c>
      <c r="N21" s="4"/>
    </row>
    <row r="22" spans="1:14">
      <c r="K22" s="9"/>
      <c r="L22" s="9"/>
    </row>
    <row r="23" spans="1:14">
      <c r="J23" s="10"/>
      <c r="K23" s="11"/>
      <c r="L23" s="11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K422" s="9"/>
      <c r="L422" s="9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</sheetData>
  <sheetProtection password="CA07" sheet="1"/>
  <mergeCells count="1">
    <mergeCell ref="A1:N1"/>
  </mergeCells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2016-11-25T08:11:52Z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