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4月15日上午" sheetId="1" r:id="rId1"/>
    <sheet name="4月15日下午" sheetId="2" r:id="rId2"/>
  </sheets>
  <definedNames>
    <definedName name="_xlnm._FilterDatabase" localSheetId="0" hidden="1">'4月15日上午'!$A$3:$D$61</definedName>
    <definedName name="_xlnm._FilterDatabase" localSheetId="1" hidden="1">'4月15日下午'!$A$3:$H$81</definedName>
    <definedName name="_xlnm.Print_Titles" localSheetId="0">'4月15日上午'!$1:$3</definedName>
    <definedName name="_xlnm.Print_Titles" localSheetId="1">'4月15日下午'!$1:$3</definedName>
  </definedNames>
  <calcPr calcId="144525"/>
</workbook>
</file>

<file path=xl/sharedStrings.xml><?xml version="1.0" encoding="utf-8"?>
<sst xmlns="http://schemas.openxmlformats.org/spreadsheetml/2006/main" count="302" uniqueCount="218">
  <si>
    <t>德宏州2023年度考试录用公务员面试日程（4月15日上午）</t>
  </si>
  <si>
    <t xml:space="preserve">人数：58人 </t>
  </si>
  <si>
    <t>报到时间：4月15日上午7:30-8:00</t>
  </si>
  <si>
    <t>组号</t>
  </si>
  <si>
    <t>人数</t>
  </si>
  <si>
    <t>准考证号</t>
  </si>
  <si>
    <t>岗位代码</t>
  </si>
  <si>
    <t>第一组</t>
  </si>
  <si>
    <t>113050104230</t>
  </si>
  <si>
    <t>113050104830</t>
  </si>
  <si>
    <t>2131000458</t>
  </si>
  <si>
    <t>313310103302</t>
  </si>
  <si>
    <t>3131020459</t>
  </si>
  <si>
    <t>313050201429</t>
  </si>
  <si>
    <t>313951203210</t>
  </si>
  <si>
    <t>3131024187</t>
  </si>
  <si>
    <t>313032102223</t>
  </si>
  <si>
    <t>313050109230</t>
  </si>
  <si>
    <t>3131024188</t>
  </si>
  <si>
    <t>313310200120</t>
  </si>
  <si>
    <t>第二组</t>
  </si>
  <si>
    <t>313310204321</t>
  </si>
  <si>
    <t>3131024189</t>
  </si>
  <si>
    <t>313310202214</t>
  </si>
  <si>
    <t>313310204608</t>
  </si>
  <si>
    <t>3131024190</t>
  </si>
  <si>
    <t>313310204702</t>
  </si>
  <si>
    <t>313050110710</t>
  </si>
  <si>
    <t>3131034195</t>
  </si>
  <si>
    <t>313310200205</t>
  </si>
  <si>
    <t>313310202513</t>
  </si>
  <si>
    <t>3131034196</t>
  </si>
  <si>
    <t>313310202704</t>
  </si>
  <si>
    <t>第三组</t>
  </si>
  <si>
    <t>313310101220</t>
  </si>
  <si>
    <t>3131220460</t>
  </si>
  <si>
    <t>313920100613</t>
  </si>
  <si>
    <t>313310303328</t>
  </si>
  <si>
    <t>3131224206</t>
  </si>
  <si>
    <t>313310302410</t>
  </si>
  <si>
    <t>313050205112</t>
  </si>
  <si>
    <t>3131230461</t>
  </si>
  <si>
    <t>313050207701</t>
  </si>
  <si>
    <t>313050208906</t>
  </si>
  <si>
    <t>3131230462</t>
  </si>
  <si>
    <t>313292403024</t>
  </si>
  <si>
    <t>第四组</t>
  </si>
  <si>
    <t>313050110313</t>
  </si>
  <si>
    <t>3131234230</t>
  </si>
  <si>
    <t>313310400630</t>
  </si>
  <si>
    <t>313310401017</t>
  </si>
  <si>
    <t>3131234231</t>
  </si>
  <si>
    <t>313050113104</t>
  </si>
  <si>
    <t>313951208327</t>
  </si>
  <si>
    <t>4131224207</t>
  </si>
  <si>
    <t>313050111305</t>
  </si>
  <si>
    <t>313261102309</t>
  </si>
  <si>
    <t>313310301230</t>
  </si>
  <si>
    <t>4131224209</t>
  </si>
  <si>
    <t>313310301619</t>
  </si>
  <si>
    <t>第五组</t>
  </si>
  <si>
    <t>313310303015</t>
  </si>
  <si>
    <t>4131224210</t>
  </si>
  <si>
    <t>313310302323</t>
  </si>
  <si>
    <t>313310305426</t>
  </si>
  <si>
    <t>313310304325</t>
  </si>
  <si>
    <t>4131224211</t>
  </si>
  <si>
    <t>313050111704</t>
  </si>
  <si>
    <t>313310302829</t>
  </si>
  <si>
    <t>313310301817</t>
  </si>
  <si>
    <t>4131224212</t>
  </si>
  <si>
    <t>313310305314</t>
  </si>
  <si>
    <t>第六组</t>
  </si>
  <si>
    <t>313310303713</t>
  </si>
  <si>
    <t>4131224213</t>
  </si>
  <si>
    <t>313310303415</t>
  </si>
  <si>
    <t>313310301818</t>
  </si>
  <si>
    <t>4131224214</t>
  </si>
  <si>
    <t>313310304924</t>
  </si>
  <si>
    <t>313050110912</t>
  </si>
  <si>
    <t>4131224215</t>
  </si>
  <si>
    <t>313280402207</t>
  </si>
  <si>
    <t>313310300502</t>
  </si>
  <si>
    <t>4131234217</t>
  </si>
  <si>
    <t>313050108716</t>
  </si>
  <si>
    <t>313310302820</t>
  </si>
  <si>
    <t>第七组</t>
  </si>
  <si>
    <t>313310302428</t>
  </si>
  <si>
    <t>4131234219</t>
  </si>
  <si>
    <t>313310305212</t>
  </si>
  <si>
    <t>313310300825</t>
  </si>
  <si>
    <t>4131234220</t>
  </si>
  <si>
    <t>313310300330</t>
  </si>
  <si>
    <t>313310401309</t>
  </si>
  <si>
    <t>4131234221</t>
  </si>
  <si>
    <t>313310404615</t>
  </si>
  <si>
    <t>313310402519</t>
  </si>
  <si>
    <t>313310403015</t>
  </si>
  <si>
    <t>德宏州2023年度考试录用公务员面试日程（4月15日下午）</t>
  </si>
  <si>
    <t>人数：80人</t>
  </si>
  <si>
    <t>报到时间：4月15日下午12:30-13:00</t>
  </si>
  <si>
    <t>313310401406</t>
  </si>
  <si>
    <t>4131234222</t>
  </si>
  <si>
    <t>313310404512</t>
  </si>
  <si>
    <t>313951208810</t>
  </si>
  <si>
    <t>313310400719</t>
  </si>
  <si>
    <t>313310403729</t>
  </si>
  <si>
    <t>4131234223</t>
  </si>
  <si>
    <t>313310403229</t>
  </si>
  <si>
    <t>313310400906</t>
  </si>
  <si>
    <t>4131234224</t>
  </si>
  <si>
    <t>313310402725</t>
  </si>
  <si>
    <t>313310402904</t>
  </si>
  <si>
    <t>4131234225</t>
  </si>
  <si>
    <t>313310404923</t>
  </si>
  <si>
    <t>313230702520</t>
  </si>
  <si>
    <t>4131234226</t>
  </si>
  <si>
    <t>313310402906</t>
  </si>
  <si>
    <t>313261102325</t>
  </si>
  <si>
    <t>4131234227</t>
  </si>
  <si>
    <t>313310400411</t>
  </si>
  <si>
    <t>313310403125</t>
  </si>
  <si>
    <t>4131234228</t>
  </si>
  <si>
    <t>313911600120</t>
  </si>
  <si>
    <t>313951203215</t>
  </si>
  <si>
    <t>313951202417</t>
  </si>
  <si>
    <t>4131234229</t>
  </si>
  <si>
    <t>313050110825</t>
  </si>
  <si>
    <t>313310402113</t>
  </si>
  <si>
    <t>4131244237</t>
  </si>
  <si>
    <t>313310403523</t>
  </si>
  <si>
    <t>313310404321</t>
  </si>
  <si>
    <t>4131244238</t>
  </si>
  <si>
    <t>313310402427</t>
  </si>
  <si>
    <t>313310401718</t>
  </si>
  <si>
    <t>4131244239</t>
  </si>
  <si>
    <t>313310403421</t>
  </si>
  <si>
    <t>313310403001</t>
  </si>
  <si>
    <t>4131244241</t>
  </si>
  <si>
    <t>313310400428</t>
  </si>
  <si>
    <t>313310402804</t>
  </si>
  <si>
    <t>4131244242</t>
  </si>
  <si>
    <t>313310502320</t>
  </si>
  <si>
    <t>313310203919</t>
  </si>
  <si>
    <t>4131024191</t>
  </si>
  <si>
    <t>313050110423</t>
  </si>
  <si>
    <t>313310204820</t>
  </si>
  <si>
    <t>4131024192</t>
  </si>
  <si>
    <t>313310202817</t>
  </si>
  <si>
    <t>313310203106</t>
  </si>
  <si>
    <t>313310201430</t>
  </si>
  <si>
    <t>4131024194</t>
  </si>
  <si>
    <t>313310201124</t>
  </si>
  <si>
    <t>313310301212</t>
  </si>
  <si>
    <t>4131034197</t>
  </si>
  <si>
    <t>313050112819</t>
  </si>
  <si>
    <t>313951206210</t>
  </si>
  <si>
    <t>4131034198</t>
  </si>
  <si>
    <t>313310301516</t>
  </si>
  <si>
    <t>313940203122</t>
  </si>
  <si>
    <t>313310303010</t>
  </si>
  <si>
    <t>4131034199</t>
  </si>
  <si>
    <t>313310304724</t>
  </si>
  <si>
    <t>313251701501</t>
  </si>
  <si>
    <t>4131034200</t>
  </si>
  <si>
    <t>313310302314</t>
  </si>
  <si>
    <t>313310301724</t>
  </si>
  <si>
    <t>4131034201</t>
  </si>
  <si>
    <t>313050110217</t>
  </si>
  <si>
    <t>313310303702</t>
  </si>
  <si>
    <t>4131034202</t>
  </si>
  <si>
    <t>313310300107</t>
  </si>
  <si>
    <t>313951202516</t>
  </si>
  <si>
    <t>4131034203</t>
  </si>
  <si>
    <t>313310301610</t>
  </si>
  <si>
    <t>313310301117</t>
  </si>
  <si>
    <t>4131034205</t>
  </si>
  <si>
    <t>313310304504</t>
  </si>
  <si>
    <t>123310502021</t>
  </si>
  <si>
    <t>2231004186</t>
  </si>
  <si>
    <t>123290200602</t>
  </si>
  <si>
    <t>323050106608</t>
  </si>
  <si>
    <t>3231234216</t>
  </si>
  <si>
    <t>323030302305</t>
  </si>
  <si>
    <t>323310503101</t>
  </si>
  <si>
    <t>3231244232</t>
  </si>
  <si>
    <t>323310502729</t>
  </si>
  <si>
    <t>323290202515</t>
  </si>
  <si>
    <t>3231244233</t>
  </si>
  <si>
    <t>323950901623</t>
  </si>
  <si>
    <t>3231244234</t>
  </si>
  <si>
    <t>323950901226</t>
  </si>
  <si>
    <t>323950903012</t>
  </si>
  <si>
    <t>3231244235</t>
  </si>
  <si>
    <t>323310503424</t>
  </si>
  <si>
    <t>323310502918</t>
  </si>
  <si>
    <t>323050106920</t>
  </si>
  <si>
    <t>323310503210</t>
  </si>
  <si>
    <t>3231244236</t>
  </si>
  <si>
    <t>323310502926</t>
  </si>
  <si>
    <t>313310201310</t>
  </si>
  <si>
    <t>4131024193</t>
  </si>
  <si>
    <t>313310203603</t>
  </si>
  <si>
    <t>313310301419</t>
  </si>
  <si>
    <t>4131224208</t>
  </si>
  <si>
    <t>313310300114</t>
  </si>
  <si>
    <t>313310304922</t>
  </si>
  <si>
    <t>4131234218</t>
  </si>
  <si>
    <t>313310304521</t>
  </si>
  <si>
    <t>313310302711</t>
  </si>
  <si>
    <t>4131034204</t>
  </si>
  <si>
    <t>313310300423</t>
  </si>
  <si>
    <t>313310403706</t>
  </si>
  <si>
    <t>4131244240</t>
  </si>
  <si>
    <t>313310401502</t>
  </si>
  <si>
    <t>313310103406</t>
  </si>
  <si>
    <t>3131020906</t>
  </si>
  <si>
    <t>313310100202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</si>
</sst>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宋体"/>
      <charset val="134"/>
    </font>
    <font>
      <b/>
      <sz val="14"/>
      <name val="方正小标宋_GBK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方正小标宋_GBK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FF0000"/>
      <name val="方正书宋_GBK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2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35" fillId="20" borderId="23" applyNumberFormat="0" applyAlignment="0" applyProtection="0">
      <alignment vertical="center"/>
    </xf>
    <xf numFmtId="0" fontId="32" fillId="24" borderId="2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4" xfId="0" applyFill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4" xfId="51" applyFill="1" applyBorder="1">
      <alignment vertical="center"/>
    </xf>
    <xf numFmtId="0" fontId="0" fillId="0" borderId="5" xfId="51" applyFill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7" xfId="0" applyFill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0" borderId="14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font>
        <color indexed="8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6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K28" sqref="K28"/>
    </sheetView>
  </sheetViews>
  <sheetFormatPr defaultColWidth="9" defaultRowHeight="14.25" outlineLevelCol="5"/>
  <cols>
    <col min="1" max="1" width="7.875" style="27" customWidth="1"/>
    <col min="2" max="2" width="7.25" style="27" customWidth="1"/>
    <col min="3" max="3" width="36" style="26" customWidth="1"/>
    <col min="4" max="4" width="34.875" style="26" customWidth="1"/>
    <col min="5" max="6" width="9" style="27" customWidth="1"/>
    <col min="7" max="16384" width="9" style="27"/>
  </cols>
  <sheetData>
    <row r="1" ht="21" customHeight="1" spans="1:4">
      <c r="A1" s="28" t="s">
        <v>0</v>
      </c>
      <c r="B1" s="28"/>
      <c r="C1" s="28"/>
      <c r="D1" s="28"/>
    </row>
    <row r="2" ht="16.5" spans="1:4">
      <c r="A2" s="29" t="s">
        <v>1</v>
      </c>
      <c r="B2" s="29"/>
      <c r="C2" s="30"/>
      <c r="D2" s="31" t="s">
        <v>2</v>
      </c>
    </row>
    <row r="3" s="24" customFormat="1" ht="32" customHeight="1" spans="1:4">
      <c r="A3" s="32" t="s">
        <v>3</v>
      </c>
      <c r="B3" s="33" t="s">
        <v>4</v>
      </c>
      <c r="C3" s="33" t="s">
        <v>5</v>
      </c>
      <c r="D3" s="34" t="s">
        <v>6</v>
      </c>
    </row>
    <row r="4" ht="20" customHeight="1" spans="1:4">
      <c r="A4" s="35" t="s">
        <v>7</v>
      </c>
      <c r="B4" s="36">
        <v>8</v>
      </c>
      <c r="C4" s="16" t="s">
        <v>8</v>
      </c>
      <c r="D4" s="37">
        <v>2131000458</v>
      </c>
    </row>
    <row r="5" ht="20" customHeight="1" spans="1:4">
      <c r="A5" s="38"/>
      <c r="B5" s="39"/>
      <c r="C5" s="10" t="s">
        <v>9</v>
      </c>
      <c r="D5" s="40" t="s">
        <v>10</v>
      </c>
    </row>
    <row r="6" s="25" customFormat="1" ht="20" customHeight="1" spans="1:6">
      <c r="A6" s="38"/>
      <c r="B6" s="39"/>
      <c r="C6" s="10" t="s">
        <v>11</v>
      </c>
      <c r="D6" s="40" t="s">
        <v>12</v>
      </c>
      <c r="F6" s="27"/>
    </row>
    <row r="7" s="25" customFormat="1" ht="20" customHeight="1" spans="1:6">
      <c r="A7" s="38"/>
      <c r="B7" s="39"/>
      <c r="C7" s="10" t="s">
        <v>13</v>
      </c>
      <c r="D7" s="40" t="s">
        <v>12</v>
      </c>
      <c r="F7" s="27"/>
    </row>
    <row r="8" s="25" customFormat="1" ht="20" customHeight="1" spans="1:6">
      <c r="A8" s="38"/>
      <c r="B8" s="39"/>
      <c r="C8" s="10" t="s">
        <v>14</v>
      </c>
      <c r="D8" s="40" t="s">
        <v>15</v>
      </c>
      <c r="F8" s="27"/>
    </row>
    <row r="9" s="25" customFormat="1" ht="20" customHeight="1" spans="1:6">
      <c r="A9" s="38"/>
      <c r="B9" s="39"/>
      <c r="C9" s="10" t="s">
        <v>16</v>
      </c>
      <c r="D9" s="40" t="s">
        <v>15</v>
      </c>
      <c r="F9" s="27"/>
    </row>
    <row r="10" s="25" customFormat="1" ht="20" customHeight="1" spans="1:6">
      <c r="A10" s="38"/>
      <c r="B10" s="39"/>
      <c r="C10" s="10" t="s">
        <v>17</v>
      </c>
      <c r="D10" s="40" t="s">
        <v>18</v>
      </c>
      <c r="F10" s="27"/>
    </row>
    <row r="11" ht="20" customHeight="1" spans="1:4">
      <c r="A11" s="41"/>
      <c r="B11" s="42"/>
      <c r="C11" s="21" t="s">
        <v>19</v>
      </c>
      <c r="D11" s="43" t="s">
        <v>18</v>
      </c>
    </row>
    <row r="12" ht="20" customHeight="1" spans="1:4">
      <c r="A12" s="44" t="s">
        <v>20</v>
      </c>
      <c r="B12" s="45">
        <v>8</v>
      </c>
      <c r="C12" s="46" t="s">
        <v>21</v>
      </c>
      <c r="D12" s="47" t="s">
        <v>22</v>
      </c>
    </row>
    <row r="13" ht="20" customHeight="1" spans="1:4">
      <c r="A13" s="38"/>
      <c r="B13" s="39"/>
      <c r="C13" s="10" t="s">
        <v>23</v>
      </c>
      <c r="D13" s="40" t="s">
        <v>22</v>
      </c>
    </row>
    <row r="14" ht="20" customHeight="1" spans="1:4">
      <c r="A14" s="38"/>
      <c r="B14" s="39"/>
      <c r="C14" s="10" t="s">
        <v>24</v>
      </c>
      <c r="D14" s="40" t="s">
        <v>25</v>
      </c>
    </row>
    <row r="15" ht="20" customHeight="1" spans="1:4">
      <c r="A15" s="38"/>
      <c r="B15" s="39"/>
      <c r="C15" s="10" t="s">
        <v>26</v>
      </c>
      <c r="D15" s="40" t="s">
        <v>25</v>
      </c>
    </row>
    <row r="16" ht="20" customHeight="1" spans="1:4">
      <c r="A16" s="38"/>
      <c r="B16" s="39"/>
      <c r="C16" s="10" t="s">
        <v>27</v>
      </c>
      <c r="D16" s="40" t="s">
        <v>28</v>
      </c>
    </row>
    <row r="17" ht="20" customHeight="1" spans="1:4">
      <c r="A17" s="38"/>
      <c r="B17" s="39"/>
      <c r="C17" s="10" t="s">
        <v>29</v>
      </c>
      <c r="D17" s="40" t="s">
        <v>28</v>
      </c>
    </row>
    <row r="18" ht="20" customHeight="1" spans="1:4">
      <c r="A18" s="38"/>
      <c r="B18" s="39"/>
      <c r="C18" s="10" t="s">
        <v>30</v>
      </c>
      <c r="D18" s="40" t="s">
        <v>31</v>
      </c>
    </row>
    <row r="19" ht="20" customHeight="1" spans="1:4">
      <c r="A19" s="48"/>
      <c r="B19" s="49"/>
      <c r="C19" s="15" t="s">
        <v>32</v>
      </c>
      <c r="D19" s="50" t="s">
        <v>31</v>
      </c>
    </row>
    <row r="20" ht="20" customHeight="1" spans="1:4">
      <c r="A20" s="35" t="s">
        <v>33</v>
      </c>
      <c r="B20" s="36">
        <v>8</v>
      </c>
      <c r="C20" s="16" t="s">
        <v>34</v>
      </c>
      <c r="D20" s="51" t="s">
        <v>35</v>
      </c>
    </row>
    <row r="21" ht="20" customHeight="1" spans="1:4">
      <c r="A21" s="38"/>
      <c r="B21" s="39"/>
      <c r="C21" s="10" t="s">
        <v>36</v>
      </c>
      <c r="D21" s="40" t="s">
        <v>35</v>
      </c>
    </row>
    <row r="22" s="25" customFormat="1" ht="20" customHeight="1" spans="1:6">
      <c r="A22" s="38"/>
      <c r="B22" s="39"/>
      <c r="C22" s="10" t="s">
        <v>37</v>
      </c>
      <c r="D22" s="40" t="s">
        <v>38</v>
      </c>
      <c r="F22" s="27"/>
    </row>
    <row r="23" s="25" customFormat="1" ht="20" customHeight="1" spans="1:6">
      <c r="A23" s="38"/>
      <c r="B23" s="39"/>
      <c r="C23" s="10" t="s">
        <v>39</v>
      </c>
      <c r="D23" s="40" t="s">
        <v>38</v>
      </c>
      <c r="F23" s="27"/>
    </row>
    <row r="24" s="25" customFormat="1" ht="20" customHeight="1" spans="1:6">
      <c r="A24" s="38"/>
      <c r="B24" s="39"/>
      <c r="C24" s="10" t="s">
        <v>40</v>
      </c>
      <c r="D24" s="40" t="s">
        <v>41</v>
      </c>
      <c r="F24" s="27"/>
    </row>
    <row r="25" s="25" customFormat="1" ht="20" customHeight="1" spans="1:6">
      <c r="A25" s="38"/>
      <c r="B25" s="39"/>
      <c r="C25" s="10" t="s">
        <v>42</v>
      </c>
      <c r="D25" s="40" t="s">
        <v>41</v>
      </c>
      <c r="F25" s="27"/>
    </row>
    <row r="26" s="25" customFormat="1" ht="20" customHeight="1" spans="1:6">
      <c r="A26" s="38"/>
      <c r="B26" s="39"/>
      <c r="C26" s="10" t="s">
        <v>43</v>
      </c>
      <c r="D26" s="40" t="s">
        <v>44</v>
      </c>
      <c r="F26" s="27"/>
    </row>
    <row r="27" ht="20" customHeight="1" spans="1:4">
      <c r="A27" s="41"/>
      <c r="B27" s="42"/>
      <c r="C27" s="21" t="s">
        <v>45</v>
      </c>
      <c r="D27" s="43" t="s">
        <v>44</v>
      </c>
    </row>
    <row r="28" ht="20" customHeight="1" spans="1:4">
      <c r="A28" s="35" t="s">
        <v>46</v>
      </c>
      <c r="B28" s="36">
        <v>9</v>
      </c>
      <c r="C28" s="16" t="s">
        <v>47</v>
      </c>
      <c r="D28" s="51" t="s">
        <v>48</v>
      </c>
    </row>
    <row r="29" customFormat="1" ht="20" customHeight="1" spans="1:6">
      <c r="A29" s="38"/>
      <c r="B29" s="39"/>
      <c r="C29" s="10" t="s">
        <v>49</v>
      </c>
      <c r="D29" s="40" t="s">
        <v>48</v>
      </c>
      <c r="F29" s="27"/>
    </row>
    <row r="30" s="25" customFormat="1" ht="20" customHeight="1" spans="1:6">
      <c r="A30" s="38"/>
      <c r="B30" s="39"/>
      <c r="C30" s="10" t="s">
        <v>50</v>
      </c>
      <c r="D30" s="40" t="s">
        <v>51</v>
      </c>
      <c r="F30" s="27"/>
    </row>
    <row r="31" s="25" customFormat="1" ht="20" customHeight="1" spans="1:6">
      <c r="A31" s="38"/>
      <c r="B31" s="39"/>
      <c r="C31" s="10" t="s">
        <v>52</v>
      </c>
      <c r="D31" s="40" t="s">
        <v>51</v>
      </c>
      <c r="F31" s="27"/>
    </row>
    <row r="32" s="25" customFormat="1" ht="20" customHeight="1" spans="1:6">
      <c r="A32" s="38"/>
      <c r="B32" s="39"/>
      <c r="C32" s="10" t="s">
        <v>53</v>
      </c>
      <c r="D32" s="40" t="s">
        <v>54</v>
      </c>
      <c r="F32" s="27"/>
    </row>
    <row r="33" s="25" customFormat="1" ht="20" customHeight="1" spans="1:6">
      <c r="A33" s="38"/>
      <c r="B33" s="39"/>
      <c r="C33" s="10" t="s">
        <v>55</v>
      </c>
      <c r="D33" s="40" t="s">
        <v>54</v>
      </c>
      <c r="F33" s="27"/>
    </row>
    <row r="34" ht="20" customHeight="1" spans="1:4">
      <c r="A34" s="38"/>
      <c r="B34" s="39"/>
      <c r="C34" s="10" t="s">
        <v>56</v>
      </c>
      <c r="D34" s="40" t="s">
        <v>54</v>
      </c>
    </row>
    <row r="35" ht="20" customHeight="1" spans="1:4">
      <c r="A35" s="38"/>
      <c r="B35" s="39"/>
      <c r="C35" s="10" t="s">
        <v>57</v>
      </c>
      <c r="D35" s="40" t="s">
        <v>58</v>
      </c>
    </row>
    <row r="36" s="26" customFormat="1" ht="20" customHeight="1" spans="1:4">
      <c r="A36" s="41"/>
      <c r="B36" s="42"/>
      <c r="C36" s="21" t="s">
        <v>59</v>
      </c>
      <c r="D36" s="43" t="s">
        <v>58</v>
      </c>
    </row>
    <row r="37" s="26" customFormat="1" ht="20" customHeight="1" spans="1:6">
      <c r="A37" s="35" t="s">
        <v>60</v>
      </c>
      <c r="B37" s="36">
        <v>8</v>
      </c>
      <c r="C37" s="16" t="s">
        <v>61</v>
      </c>
      <c r="D37" s="51" t="s">
        <v>62</v>
      </c>
      <c r="F37" s="27"/>
    </row>
    <row r="38" s="26" customFormat="1" ht="20" customHeight="1" spans="1:6">
      <c r="A38" s="38"/>
      <c r="B38" s="39"/>
      <c r="C38" s="10" t="s">
        <v>63</v>
      </c>
      <c r="D38" s="40" t="s">
        <v>62</v>
      </c>
      <c r="F38" s="27"/>
    </row>
    <row r="39" s="26" customFormat="1" ht="20" customHeight="1" spans="1:6">
      <c r="A39" s="38"/>
      <c r="B39" s="39"/>
      <c r="C39" s="10" t="s">
        <v>64</v>
      </c>
      <c r="D39" s="40" t="s">
        <v>62</v>
      </c>
      <c r="F39" s="27"/>
    </row>
    <row r="40" ht="20" customHeight="1" spans="1:4">
      <c r="A40" s="38"/>
      <c r="B40" s="39"/>
      <c r="C40" s="10" t="s">
        <v>65</v>
      </c>
      <c r="D40" s="40" t="s">
        <v>66</v>
      </c>
    </row>
    <row r="41" ht="20" customHeight="1" spans="1:4">
      <c r="A41" s="38"/>
      <c r="B41" s="39"/>
      <c r="C41" s="10" t="s">
        <v>67</v>
      </c>
      <c r="D41" s="40" t="s">
        <v>66</v>
      </c>
    </row>
    <row r="42" ht="20" customHeight="1" spans="1:4">
      <c r="A42" s="38"/>
      <c r="B42" s="39"/>
      <c r="C42" s="10" t="s">
        <v>68</v>
      </c>
      <c r="D42" s="40" t="s">
        <v>66</v>
      </c>
    </row>
    <row r="43" ht="20" customHeight="1" spans="1:4">
      <c r="A43" s="38"/>
      <c r="B43" s="39"/>
      <c r="C43" s="10" t="s">
        <v>69</v>
      </c>
      <c r="D43" s="40" t="s">
        <v>70</v>
      </c>
    </row>
    <row r="44" ht="20" customHeight="1" spans="1:4">
      <c r="A44" s="41"/>
      <c r="B44" s="42"/>
      <c r="C44" s="21" t="s">
        <v>71</v>
      </c>
      <c r="D44" s="43" t="s">
        <v>70</v>
      </c>
    </row>
    <row r="45" ht="20" customHeight="1" spans="1:4">
      <c r="A45" s="44" t="s">
        <v>72</v>
      </c>
      <c r="B45" s="45">
        <v>9</v>
      </c>
      <c r="C45" s="46" t="s">
        <v>73</v>
      </c>
      <c r="D45" s="47" t="s">
        <v>74</v>
      </c>
    </row>
    <row r="46" ht="20" customHeight="1" spans="1:4">
      <c r="A46" s="38"/>
      <c r="B46" s="39"/>
      <c r="C46" s="10" t="s">
        <v>75</v>
      </c>
      <c r="D46" s="40" t="s">
        <v>74</v>
      </c>
    </row>
    <row r="47" ht="20" customHeight="1" spans="1:4">
      <c r="A47" s="38"/>
      <c r="B47" s="39"/>
      <c r="C47" s="10" t="s">
        <v>76</v>
      </c>
      <c r="D47" s="40" t="s">
        <v>77</v>
      </c>
    </row>
    <row r="48" ht="20" customHeight="1" spans="1:4">
      <c r="A48" s="38"/>
      <c r="B48" s="39"/>
      <c r="C48" s="10" t="s">
        <v>78</v>
      </c>
      <c r="D48" s="40" t="s">
        <v>77</v>
      </c>
    </row>
    <row r="49" ht="20" customHeight="1" spans="1:4">
      <c r="A49" s="38"/>
      <c r="B49" s="39"/>
      <c r="C49" s="10" t="s">
        <v>79</v>
      </c>
      <c r="D49" s="40" t="s">
        <v>80</v>
      </c>
    </row>
    <row r="50" ht="20" customHeight="1" spans="1:4">
      <c r="A50" s="38"/>
      <c r="B50" s="39"/>
      <c r="C50" s="10" t="s">
        <v>81</v>
      </c>
      <c r="D50" s="40" t="s">
        <v>80</v>
      </c>
    </row>
    <row r="51" ht="20" customHeight="1" spans="1:4">
      <c r="A51" s="38"/>
      <c r="B51" s="39"/>
      <c r="C51" s="10" t="s">
        <v>82</v>
      </c>
      <c r="D51" s="40" t="s">
        <v>83</v>
      </c>
    </row>
    <row r="52" ht="20" customHeight="1" spans="1:4">
      <c r="A52" s="38"/>
      <c r="B52" s="39"/>
      <c r="C52" s="10" t="s">
        <v>84</v>
      </c>
      <c r="D52" s="40" t="s">
        <v>83</v>
      </c>
    </row>
    <row r="53" ht="20" customHeight="1" spans="1:4">
      <c r="A53" s="48"/>
      <c r="B53" s="49"/>
      <c r="C53" s="15" t="s">
        <v>85</v>
      </c>
      <c r="D53" s="50" t="s">
        <v>83</v>
      </c>
    </row>
    <row r="54" ht="20" customHeight="1" spans="1:4">
      <c r="A54" s="35" t="s">
        <v>86</v>
      </c>
      <c r="B54" s="36">
        <v>8</v>
      </c>
      <c r="C54" s="16" t="s">
        <v>87</v>
      </c>
      <c r="D54" s="51" t="s">
        <v>88</v>
      </c>
    </row>
    <row r="55" ht="20" customHeight="1" spans="1:4">
      <c r="A55" s="38"/>
      <c r="B55" s="39"/>
      <c r="C55" s="10" t="s">
        <v>89</v>
      </c>
      <c r="D55" s="40" t="s">
        <v>88</v>
      </c>
    </row>
    <row r="56" ht="20" customHeight="1" spans="1:4">
      <c r="A56" s="38"/>
      <c r="B56" s="39"/>
      <c r="C56" s="10" t="s">
        <v>90</v>
      </c>
      <c r="D56" s="40" t="s">
        <v>91</v>
      </c>
    </row>
    <row r="57" ht="20" customHeight="1" spans="1:4">
      <c r="A57" s="38"/>
      <c r="B57" s="39"/>
      <c r="C57" s="10" t="s">
        <v>92</v>
      </c>
      <c r="D57" s="40" t="s">
        <v>91</v>
      </c>
    </row>
    <row r="58" ht="20" customHeight="1" spans="1:4">
      <c r="A58" s="38"/>
      <c r="B58" s="39"/>
      <c r="C58" s="10" t="s">
        <v>93</v>
      </c>
      <c r="D58" s="40" t="s">
        <v>94</v>
      </c>
    </row>
    <row r="59" ht="20" customHeight="1" spans="1:4">
      <c r="A59" s="38"/>
      <c r="B59" s="39"/>
      <c r="C59" s="10" t="s">
        <v>95</v>
      </c>
      <c r="D59" s="40" t="s">
        <v>94</v>
      </c>
    </row>
    <row r="60" ht="20" customHeight="1" spans="1:4">
      <c r="A60" s="38"/>
      <c r="B60" s="39"/>
      <c r="C60" s="10" t="s">
        <v>96</v>
      </c>
      <c r="D60" s="40" t="s">
        <v>94</v>
      </c>
    </row>
    <row r="61" ht="20" customHeight="1" spans="1:4">
      <c r="A61" s="41"/>
      <c r="B61" s="42"/>
      <c r="C61" s="21" t="s">
        <v>97</v>
      </c>
      <c r="D61" s="43" t="s">
        <v>94</v>
      </c>
    </row>
  </sheetData>
  <mergeCells count="16">
    <mergeCell ref="A1:D1"/>
    <mergeCell ref="A2:B2"/>
    <mergeCell ref="A4:A11"/>
    <mergeCell ref="A12:A19"/>
    <mergeCell ref="A20:A27"/>
    <mergeCell ref="A28:A36"/>
    <mergeCell ref="A37:A44"/>
    <mergeCell ref="A45:A53"/>
    <mergeCell ref="A54:A61"/>
    <mergeCell ref="B4:B11"/>
    <mergeCell ref="B12:B19"/>
    <mergeCell ref="B20:B27"/>
    <mergeCell ref="B28:B36"/>
    <mergeCell ref="B37:B44"/>
    <mergeCell ref="B45:B53"/>
    <mergeCell ref="B54:B61"/>
  </mergeCells>
  <conditionalFormatting sqref="D3 D62:D64346">
    <cfRule type="expression" dxfId="0" priority="2" stopIfTrue="1">
      <formula>COUNTIF(D:D,D3)&gt;1</formula>
    </cfRule>
  </conditionalFormatting>
  <printOptions horizontalCentered="1"/>
  <pageMargins left="0.511805555555556" right="0.511805555555556" top="0.904861111111111" bottom="0.66875" header="0.236111111111111" footer="0.393055555555556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8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4.25" outlineLevelCol="3"/>
  <cols>
    <col min="1" max="1" width="9.625" style="2" customWidth="1"/>
    <col min="2" max="2" width="9" style="2" customWidth="1"/>
    <col min="3" max="3" width="26" style="2" customWidth="1"/>
    <col min="4" max="4" width="36" style="2" customWidth="1"/>
    <col min="5" max="5" width="13.5" style="2" customWidth="1"/>
    <col min="6" max="6" width="9" style="2" customWidth="1"/>
    <col min="7" max="7" width="11.75" style="2" customWidth="1"/>
    <col min="8" max="8" width="25.25" style="2" customWidth="1"/>
    <col min="9" max="16384" width="9" style="2"/>
  </cols>
  <sheetData>
    <row r="1" s="1" customFormat="1" ht="25" customHeight="1" spans="1:4">
      <c r="A1" s="3" t="s">
        <v>98</v>
      </c>
      <c r="B1" s="3"/>
      <c r="C1" s="3"/>
      <c r="D1" s="3"/>
    </row>
    <row r="2" ht="24" customHeight="1" spans="1:4">
      <c r="A2" s="4" t="s">
        <v>99</v>
      </c>
      <c r="B2" s="4"/>
      <c r="C2" s="5"/>
      <c r="D2" s="5" t="s">
        <v>100</v>
      </c>
    </row>
    <row r="3" ht="39" customHeight="1" spans="1:4">
      <c r="A3" s="6" t="s">
        <v>3</v>
      </c>
      <c r="B3" s="7" t="s">
        <v>4</v>
      </c>
      <c r="C3" s="7" t="s">
        <v>5</v>
      </c>
      <c r="D3" s="7" t="str">
        <f>'4月15日上午'!D3</f>
        <v>岗位代码</v>
      </c>
    </row>
    <row r="4" s="2" customFormat="1" ht="20.5" customHeight="1" spans="1:4">
      <c r="A4" s="8" t="s">
        <v>7</v>
      </c>
      <c r="B4" s="9">
        <v>12</v>
      </c>
      <c r="C4" s="10" t="s">
        <v>101</v>
      </c>
      <c r="D4" s="10" t="s">
        <v>102</v>
      </c>
    </row>
    <row r="5" s="2" customFormat="1" ht="20.5" customHeight="1" spans="1:4">
      <c r="A5" s="11"/>
      <c r="B5" s="12"/>
      <c r="C5" s="10" t="s">
        <v>103</v>
      </c>
      <c r="D5" s="10" t="s">
        <v>102</v>
      </c>
    </row>
    <row r="6" s="2" customFormat="1" ht="20.5" customHeight="1" spans="1:4">
      <c r="A6" s="11"/>
      <c r="B6" s="12"/>
      <c r="C6" s="10" t="s">
        <v>104</v>
      </c>
      <c r="D6" s="10" t="s">
        <v>102</v>
      </c>
    </row>
    <row r="7" s="2" customFormat="1" ht="20.5" customHeight="1" spans="1:4">
      <c r="A7" s="11"/>
      <c r="B7" s="12"/>
      <c r="C7" s="10" t="s">
        <v>105</v>
      </c>
      <c r="D7" s="10" t="s">
        <v>102</v>
      </c>
    </row>
    <row r="8" s="2" customFormat="1" ht="20.5" customHeight="1" spans="1:4">
      <c r="A8" s="11"/>
      <c r="B8" s="12"/>
      <c r="C8" s="10" t="s">
        <v>106</v>
      </c>
      <c r="D8" s="10" t="s">
        <v>107</v>
      </c>
    </row>
    <row r="9" s="2" customFormat="1" ht="20.5" customHeight="1" spans="1:4">
      <c r="A9" s="11"/>
      <c r="B9" s="12"/>
      <c r="C9" s="10" t="s">
        <v>108</v>
      </c>
      <c r="D9" s="10" t="s">
        <v>107</v>
      </c>
    </row>
    <row r="10" s="2" customFormat="1" ht="20.5" customHeight="1" spans="1:4">
      <c r="A10" s="11"/>
      <c r="B10" s="12"/>
      <c r="C10" s="10" t="s">
        <v>109</v>
      </c>
      <c r="D10" s="10" t="s">
        <v>110</v>
      </c>
    </row>
    <row r="11" s="2" customFormat="1" ht="20.5" customHeight="1" spans="1:4">
      <c r="A11" s="11"/>
      <c r="B11" s="12"/>
      <c r="C11" s="10" t="s">
        <v>111</v>
      </c>
      <c r="D11" s="10" t="s">
        <v>110</v>
      </c>
    </row>
    <row r="12" s="2" customFormat="1" ht="20.5" customHeight="1" spans="1:4">
      <c r="A12" s="11"/>
      <c r="B12" s="12"/>
      <c r="C12" s="10" t="s">
        <v>112</v>
      </c>
      <c r="D12" s="10" t="s">
        <v>113</v>
      </c>
    </row>
    <row r="13" s="2" customFormat="1" ht="20.5" customHeight="1" spans="1:4">
      <c r="A13" s="11"/>
      <c r="B13" s="12"/>
      <c r="C13" s="10" t="s">
        <v>114</v>
      </c>
      <c r="D13" s="10" t="s">
        <v>113</v>
      </c>
    </row>
    <row r="14" s="2" customFormat="1" ht="20.5" customHeight="1" spans="1:4">
      <c r="A14" s="11"/>
      <c r="B14" s="12"/>
      <c r="C14" s="10" t="s">
        <v>115</v>
      </c>
      <c r="D14" s="10" t="s">
        <v>116</v>
      </c>
    </row>
    <row r="15" s="2" customFormat="1" ht="20.5" customHeight="1" spans="1:4">
      <c r="A15" s="13"/>
      <c r="B15" s="14"/>
      <c r="C15" s="15" t="s">
        <v>117</v>
      </c>
      <c r="D15" s="15" t="s">
        <v>116</v>
      </c>
    </row>
    <row r="16" s="2" customFormat="1" ht="20.5" customHeight="1" spans="1:4">
      <c r="A16" s="8" t="s">
        <v>20</v>
      </c>
      <c r="B16" s="9">
        <v>11</v>
      </c>
      <c r="C16" s="16" t="s">
        <v>118</v>
      </c>
      <c r="D16" s="16" t="s">
        <v>119</v>
      </c>
    </row>
    <row r="17" s="2" customFormat="1" ht="20.5" customHeight="1" spans="1:4">
      <c r="A17" s="17"/>
      <c r="B17" s="18"/>
      <c r="C17" s="10" t="s">
        <v>120</v>
      </c>
      <c r="D17" s="10" t="s">
        <v>119</v>
      </c>
    </row>
    <row r="18" s="2" customFormat="1" ht="20.5" customHeight="1" spans="1:4">
      <c r="A18" s="17"/>
      <c r="B18" s="18"/>
      <c r="C18" s="10" t="s">
        <v>121</v>
      </c>
      <c r="D18" s="10" t="s">
        <v>122</v>
      </c>
    </row>
    <row r="19" s="2" customFormat="1" ht="20.5" customHeight="1" spans="1:4">
      <c r="A19" s="17"/>
      <c r="B19" s="18"/>
      <c r="C19" s="10" t="s">
        <v>123</v>
      </c>
      <c r="D19" s="10" t="s">
        <v>122</v>
      </c>
    </row>
    <row r="20" s="2" customFormat="1" ht="20.5" customHeight="1" spans="1:4">
      <c r="A20" s="17"/>
      <c r="B20" s="18"/>
      <c r="C20" s="10" t="s">
        <v>124</v>
      </c>
      <c r="D20" s="10" t="s">
        <v>122</v>
      </c>
    </row>
    <row r="21" s="2" customFormat="1" ht="20.5" customHeight="1" spans="1:4">
      <c r="A21" s="17"/>
      <c r="B21" s="18"/>
      <c r="C21" s="10" t="s">
        <v>125</v>
      </c>
      <c r="D21" s="10" t="s">
        <v>126</v>
      </c>
    </row>
    <row r="22" s="2" customFormat="1" ht="20.5" customHeight="1" spans="1:4">
      <c r="A22" s="17"/>
      <c r="B22" s="18"/>
      <c r="C22" s="10" t="s">
        <v>127</v>
      </c>
      <c r="D22" s="10" t="s">
        <v>126</v>
      </c>
    </row>
    <row r="23" s="2" customFormat="1" ht="20.5" customHeight="1" spans="1:4">
      <c r="A23" s="11"/>
      <c r="B23" s="12"/>
      <c r="C23" s="10" t="s">
        <v>128</v>
      </c>
      <c r="D23" s="10" t="s">
        <v>129</v>
      </c>
    </row>
    <row r="24" s="2" customFormat="1" ht="20.5" customHeight="1" spans="1:4">
      <c r="A24" s="11"/>
      <c r="B24" s="12"/>
      <c r="C24" s="10" t="s">
        <v>130</v>
      </c>
      <c r="D24" s="10" t="s">
        <v>129</v>
      </c>
    </row>
    <row r="25" s="2" customFormat="1" ht="20.5" customHeight="1" spans="1:4">
      <c r="A25" s="11"/>
      <c r="B25" s="12"/>
      <c r="C25" s="10" t="s">
        <v>131</v>
      </c>
      <c r="D25" s="10" t="s">
        <v>132</v>
      </c>
    </row>
    <row r="26" s="2" customFormat="1" ht="20.5" customHeight="1" spans="1:4">
      <c r="A26" s="19"/>
      <c r="B26" s="20"/>
      <c r="C26" s="21" t="s">
        <v>133</v>
      </c>
      <c r="D26" s="21" t="s">
        <v>132</v>
      </c>
    </row>
    <row r="27" s="2" customFormat="1" ht="20.5" customHeight="1" spans="1:4">
      <c r="A27" s="8" t="s">
        <v>33</v>
      </c>
      <c r="B27" s="9">
        <v>11</v>
      </c>
      <c r="C27" s="16" t="s">
        <v>134</v>
      </c>
      <c r="D27" s="16" t="s">
        <v>135</v>
      </c>
    </row>
    <row r="28" s="2" customFormat="1" ht="20.5" customHeight="1" spans="1:4">
      <c r="A28" s="17"/>
      <c r="B28" s="18"/>
      <c r="C28" s="10" t="s">
        <v>136</v>
      </c>
      <c r="D28" s="10" t="s">
        <v>135</v>
      </c>
    </row>
    <row r="29" s="2" customFormat="1" ht="20.5" customHeight="1" spans="1:4">
      <c r="A29" s="17"/>
      <c r="B29" s="18"/>
      <c r="C29" s="10" t="s">
        <v>137</v>
      </c>
      <c r="D29" s="10" t="s">
        <v>138</v>
      </c>
    </row>
    <row r="30" s="2" customFormat="1" ht="20.5" customHeight="1" spans="1:4">
      <c r="A30" s="17"/>
      <c r="B30" s="18"/>
      <c r="C30" s="10" t="s">
        <v>139</v>
      </c>
      <c r="D30" s="10" t="s">
        <v>138</v>
      </c>
    </row>
    <row r="31" s="2" customFormat="1" ht="20.5" customHeight="1" spans="1:4">
      <c r="A31" s="17"/>
      <c r="B31" s="18"/>
      <c r="C31" s="10" t="s">
        <v>140</v>
      </c>
      <c r="D31" s="10" t="s">
        <v>141</v>
      </c>
    </row>
    <row r="32" s="2" customFormat="1" ht="20.5" customHeight="1" spans="1:4">
      <c r="A32" s="17"/>
      <c r="B32" s="18"/>
      <c r="C32" s="10" t="s">
        <v>142</v>
      </c>
      <c r="D32" s="10" t="s">
        <v>141</v>
      </c>
    </row>
    <row r="33" s="2" customFormat="1" ht="20.5" customHeight="1" spans="1:4">
      <c r="A33" s="17"/>
      <c r="B33" s="18"/>
      <c r="C33" s="10" t="s">
        <v>143</v>
      </c>
      <c r="D33" s="10" t="s">
        <v>144</v>
      </c>
    </row>
    <row r="34" s="2" customFormat="1" ht="20.5" customHeight="1" spans="1:4">
      <c r="A34" s="11"/>
      <c r="B34" s="12"/>
      <c r="C34" s="10" t="s">
        <v>145</v>
      </c>
      <c r="D34" s="10" t="s">
        <v>144</v>
      </c>
    </row>
    <row r="35" s="2" customFormat="1" ht="20.5" customHeight="1" spans="1:4">
      <c r="A35" s="11"/>
      <c r="B35" s="12"/>
      <c r="C35" s="10" t="s">
        <v>146</v>
      </c>
      <c r="D35" s="10" t="s">
        <v>147</v>
      </c>
    </row>
    <row r="36" s="2" customFormat="1" ht="20.5" customHeight="1" spans="1:4">
      <c r="A36" s="11"/>
      <c r="B36" s="12"/>
      <c r="C36" s="10" t="s">
        <v>148</v>
      </c>
      <c r="D36" s="10" t="s">
        <v>147</v>
      </c>
    </row>
    <row r="37" s="2" customFormat="1" ht="20.5" customHeight="1" spans="1:4">
      <c r="A37" s="19"/>
      <c r="B37" s="20"/>
      <c r="C37" s="21" t="s">
        <v>149</v>
      </c>
      <c r="D37" s="21" t="s">
        <v>147</v>
      </c>
    </row>
    <row r="38" s="2" customFormat="1" ht="20.5" customHeight="1" spans="1:4">
      <c r="A38" s="8" t="s">
        <v>46</v>
      </c>
      <c r="B38" s="9">
        <v>11</v>
      </c>
      <c r="C38" s="16" t="s">
        <v>150</v>
      </c>
      <c r="D38" s="16" t="s">
        <v>151</v>
      </c>
    </row>
    <row r="39" s="2" customFormat="1" ht="20.5" customHeight="1" spans="1:4">
      <c r="A39" s="17"/>
      <c r="B39" s="18"/>
      <c r="C39" s="10" t="s">
        <v>152</v>
      </c>
      <c r="D39" s="10" t="s">
        <v>151</v>
      </c>
    </row>
    <row r="40" s="2" customFormat="1" ht="20.5" customHeight="1" spans="1:4">
      <c r="A40" s="17"/>
      <c r="B40" s="18"/>
      <c r="C40" s="10" t="s">
        <v>153</v>
      </c>
      <c r="D40" s="10" t="s">
        <v>154</v>
      </c>
    </row>
    <row r="41" s="2" customFormat="1" ht="20.5" customHeight="1" spans="1:4">
      <c r="A41" s="17"/>
      <c r="B41" s="18"/>
      <c r="C41" s="10" t="s">
        <v>155</v>
      </c>
      <c r="D41" s="10" t="s">
        <v>154</v>
      </c>
    </row>
    <row r="42" s="2" customFormat="1" ht="20.5" customHeight="1" spans="1:4">
      <c r="A42" s="17"/>
      <c r="B42" s="18"/>
      <c r="C42" s="10" t="s">
        <v>156</v>
      </c>
      <c r="D42" s="10" t="s">
        <v>157</v>
      </c>
    </row>
    <row r="43" s="2" customFormat="1" ht="20.5" customHeight="1" spans="1:4">
      <c r="A43" s="17"/>
      <c r="B43" s="18"/>
      <c r="C43" s="10" t="s">
        <v>158</v>
      </c>
      <c r="D43" s="10" t="s">
        <v>157</v>
      </c>
    </row>
    <row r="44" s="2" customFormat="1" ht="20.5" customHeight="1" spans="1:4">
      <c r="A44" s="17"/>
      <c r="B44" s="18"/>
      <c r="C44" s="10" t="s">
        <v>159</v>
      </c>
      <c r="D44" s="10" t="s">
        <v>157</v>
      </c>
    </row>
    <row r="45" s="2" customFormat="1" ht="20.5" customHeight="1" spans="1:4">
      <c r="A45" s="11"/>
      <c r="B45" s="12"/>
      <c r="C45" s="10" t="s">
        <v>160</v>
      </c>
      <c r="D45" s="10" t="s">
        <v>161</v>
      </c>
    </row>
    <row r="46" s="2" customFormat="1" ht="20.5" customHeight="1" spans="1:4">
      <c r="A46" s="11"/>
      <c r="B46" s="12"/>
      <c r="C46" s="10" t="s">
        <v>162</v>
      </c>
      <c r="D46" s="10" t="s">
        <v>161</v>
      </c>
    </row>
    <row r="47" s="2" customFormat="1" ht="20.5" customHeight="1" spans="1:4">
      <c r="A47" s="11"/>
      <c r="B47" s="12"/>
      <c r="C47" s="10" t="s">
        <v>163</v>
      </c>
      <c r="D47" s="10" t="s">
        <v>164</v>
      </c>
    </row>
    <row r="48" s="2" customFormat="1" ht="20.5" customHeight="1" spans="1:4">
      <c r="A48" s="19"/>
      <c r="B48" s="20"/>
      <c r="C48" s="21" t="s">
        <v>165</v>
      </c>
      <c r="D48" s="21" t="s">
        <v>164</v>
      </c>
    </row>
    <row r="49" s="2" customFormat="1" ht="20.5" customHeight="1" spans="1:4">
      <c r="A49" s="8" t="s">
        <v>60</v>
      </c>
      <c r="B49" s="9">
        <v>12</v>
      </c>
      <c r="C49" s="16" t="s">
        <v>166</v>
      </c>
      <c r="D49" s="16" t="s">
        <v>167</v>
      </c>
    </row>
    <row r="50" s="2" customFormat="1" ht="20.5" customHeight="1" spans="1:4">
      <c r="A50" s="17"/>
      <c r="B50" s="18"/>
      <c r="C50" s="10" t="s">
        <v>168</v>
      </c>
      <c r="D50" s="10" t="s">
        <v>167</v>
      </c>
    </row>
    <row r="51" s="2" customFormat="1" ht="20.5" customHeight="1" spans="1:4">
      <c r="A51" s="17"/>
      <c r="B51" s="18"/>
      <c r="C51" s="10" t="s">
        <v>169</v>
      </c>
      <c r="D51" s="10" t="s">
        <v>170</v>
      </c>
    </row>
    <row r="52" s="2" customFormat="1" ht="20.5" customHeight="1" spans="1:4">
      <c r="A52" s="17"/>
      <c r="B52" s="18"/>
      <c r="C52" s="10" t="s">
        <v>171</v>
      </c>
      <c r="D52" s="10" t="s">
        <v>170</v>
      </c>
    </row>
    <row r="53" s="2" customFormat="1" ht="20.5" customHeight="1" spans="1:4">
      <c r="A53" s="17"/>
      <c r="B53" s="18"/>
      <c r="C53" s="10" t="s">
        <v>172</v>
      </c>
      <c r="D53" s="10" t="s">
        <v>173</v>
      </c>
    </row>
    <row r="54" s="2" customFormat="1" ht="20.5" customHeight="1" spans="1:4">
      <c r="A54" s="17"/>
      <c r="B54" s="18"/>
      <c r="C54" s="10" t="s">
        <v>174</v>
      </c>
      <c r="D54" s="10" t="s">
        <v>173</v>
      </c>
    </row>
    <row r="55" s="2" customFormat="1" ht="20.5" customHeight="1" spans="1:4">
      <c r="A55" s="17"/>
      <c r="B55" s="18"/>
      <c r="C55" s="10" t="s">
        <v>175</v>
      </c>
      <c r="D55" s="10" t="s">
        <v>176</v>
      </c>
    </row>
    <row r="56" s="2" customFormat="1" ht="20.5" customHeight="1" spans="1:4">
      <c r="A56" s="11"/>
      <c r="B56" s="12"/>
      <c r="C56" s="10" t="s">
        <v>177</v>
      </c>
      <c r="D56" s="10" t="s">
        <v>176</v>
      </c>
    </row>
    <row r="57" s="2" customFormat="1" ht="20.5" customHeight="1" spans="1:4">
      <c r="A57" s="11"/>
      <c r="B57" s="12"/>
      <c r="C57" s="10" t="s">
        <v>178</v>
      </c>
      <c r="D57" s="10" t="s">
        <v>179</v>
      </c>
    </row>
    <row r="58" s="2" customFormat="1" ht="20.5" customHeight="1" spans="1:4">
      <c r="A58" s="11"/>
      <c r="B58" s="12"/>
      <c r="C58" s="10" t="s">
        <v>180</v>
      </c>
      <c r="D58" s="10" t="s">
        <v>179</v>
      </c>
    </row>
    <row r="59" s="2" customFormat="1" ht="20.5" customHeight="1" spans="1:4">
      <c r="A59" s="11"/>
      <c r="B59" s="12"/>
      <c r="C59" s="10" t="s">
        <v>181</v>
      </c>
      <c r="D59" s="10" t="s">
        <v>182</v>
      </c>
    </row>
    <row r="60" s="2" customFormat="1" ht="20.5" customHeight="1" spans="1:4">
      <c r="A60" s="19"/>
      <c r="B60" s="20"/>
      <c r="C60" s="21" t="s">
        <v>183</v>
      </c>
      <c r="D60" s="21" t="s">
        <v>182</v>
      </c>
    </row>
    <row r="61" s="2" customFormat="1" ht="20.5" customHeight="1" spans="1:4">
      <c r="A61" s="8" t="s">
        <v>72</v>
      </c>
      <c r="B61" s="9">
        <v>11</v>
      </c>
      <c r="C61" s="16" t="s">
        <v>184</v>
      </c>
      <c r="D61" s="16" t="s">
        <v>185</v>
      </c>
    </row>
    <row r="62" s="2" customFormat="1" ht="20.5" customHeight="1" spans="1:4">
      <c r="A62" s="17"/>
      <c r="B62" s="18"/>
      <c r="C62" s="10" t="s">
        <v>186</v>
      </c>
      <c r="D62" s="10" t="s">
        <v>185</v>
      </c>
    </row>
    <row r="63" s="2" customFormat="1" ht="20.5" customHeight="1" spans="1:4">
      <c r="A63" s="17"/>
      <c r="B63" s="18"/>
      <c r="C63" s="10" t="s">
        <v>187</v>
      </c>
      <c r="D63" s="10" t="s">
        <v>188</v>
      </c>
    </row>
    <row r="64" s="2" customFormat="1" ht="20.5" customHeight="1" spans="1:4">
      <c r="A64" s="17"/>
      <c r="B64" s="18"/>
      <c r="C64" s="10" t="s">
        <v>189</v>
      </c>
      <c r="D64" s="10" t="s">
        <v>190</v>
      </c>
    </row>
    <row r="65" s="2" customFormat="1" ht="20.5" customHeight="1" spans="1:4">
      <c r="A65" s="17"/>
      <c r="B65" s="18"/>
      <c r="C65" s="10" t="s">
        <v>191</v>
      </c>
      <c r="D65" s="10" t="s">
        <v>190</v>
      </c>
    </row>
    <row r="66" s="2" customFormat="1" ht="20.5" customHeight="1" spans="1:4">
      <c r="A66" s="17"/>
      <c r="B66" s="18"/>
      <c r="C66" s="10" t="s">
        <v>192</v>
      </c>
      <c r="D66" s="10" t="s">
        <v>193</v>
      </c>
    </row>
    <row r="67" s="2" customFormat="1" ht="20.5" customHeight="1" spans="1:4">
      <c r="A67" s="17"/>
      <c r="B67" s="18"/>
      <c r="C67" s="10" t="s">
        <v>194</v>
      </c>
      <c r="D67" s="10" t="s">
        <v>193</v>
      </c>
    </row>
    <row r="68" s="2" customFormat="1" ht="20.5" customHeight="1" spans="1:4">
      <c r="A68" s="11"/>
      <c r="B68" s="12"/>
      <c r="C68" s="10" t="s">
        <v>195</v>
      </c>
      <c r="D68" s="10" t="s">
        <v>193</v>
      </c>
    </row>
    <row r="69" s="2" customFormat="1" ht="20.5" customHeight="1" spans="1:4">
      <c r="A69" s="11"/>
      <c r="B69" s="12"/>
      <c r="C69" s="10" t="s">
        <v>196</v>
      </c>
      <c r="D69" s="10" t="s">
        <v>193</v>
      </c>
    </row>
    <row r="70" s="2" customFormat="1" ht="20.5" customHeight="1" spans="1:4">
      <c r="A70" s="11"/>
      <c r="B70" s="12"/>
      <c r="C70" s="10" t="s">
        <v>197</v>
      </c>
      <c r="D70" s="10" t="s">
        <v>198</v>
      </c>
    </row>
    <row r="71" s="2" customFormat="1" ht="20.5" customHeight="1" spans="1:4">
      <c r="A71" s="19"/>
      <c r="B71" s="20"/>
      <c r="C71" s="21" t="s">
        <v>199</v>
      </c>
      <c r="D71" s="21" t="s">
        <v>198</v>
      </c>
    </row>
    <row r="72" s="2" customFormat="1" ht="20" customHeight="1" spans="1:4">
      <c r="A72" s="8" t="s">
        <v>86</v>
      </c>
      <c r="B72" s="9">
        <v>12</v>
      </c>
      <c r="C72" s="22" t="s">
        <v>200</v>
      </c>
      <c r="D72" s="22" t="s">
        <v>201</v>
      </c>
    </row>
    <row r="73" s="2" customFormat="1" ht="20" customHeight="1" spans="1:4">
      <c r="A73" s="11"/>
      <c r="B73" s="12"/>
      <c r="C73" s="23" t="s">
        <v>202</v>
      </c>
      <c r="D73" s="23" t="s">
        <v>201</v>
      </c>
    </row>
    <row r="74" s="2" customFormat="1" ht="20" customHeight="1" spans="1:4">
      <c r="A74" s="11"/>
      <c r="B74" s="12"/>
      <c r="C74" s="23" t="s">
        <v>203</v>
      </c>
      <c r="D74" s="23" t="s">
        <v>204</v>
      </c>
    </row>
    <row r="75" s="2" customFormat="1" ht="20" customHeight="1" spans="1:4">
      <c r="A75" s="11"/>
      <c r="B75" s="12"/>
      <c r="C75" s="23" t="s">
        <v>205</v>
      </c>
      <c r="D75" s="23" t="s">
        <v>204</v>
      </c>
    </row>
    <row r="76" s="2" customFormat="1" ht="20" customHeight="1" spans="1:4">
      <c r="A76" s="11"/>
      <c r="B76" s="12"/>
      <c r="C76" s="23" t="s">
        <v>206</v>
      </c>
      <c r="D76" s="23" t="s">
        <v>207</v>
      </c>
    </row>
    <row r="77" s="2" customFormat="1" ht="20" customHeight="1" spans="1:4">
      <c r="A77" s="11"/>
      <c r="B77" s="12"/>
      <c r="C77" s="23" t="s">
        <v>208</v>
      </c>
      <c r="D77" s="23" t="s">
        <v>207</v>
      </c>
    </row>
    <row r="78" s="2" customFormat="1" ht="20" customHeight="1" spans="1:4">
      <c r="A78" s="11"/>
      <c r="B78" s="12"/>
      <c r="C78" s="23" t="s">
        <v>209</v>
      </c>
      <c r="D78" s="23" t="s">
        <v>210</v>
      </c>
    </row>
    <row r="79" s="2" customFormat="1" ht="20" customHeight="1" spans="1:4">
      <c r="A79" s="11"/>
      <c r="B79" s="12"/>
      <c r="C79" s="23" t="s">
        <v>211</v>
      </c>
      <c r="D79" s="23" t="s">
        <v>210</v>
      </c>
    </row>
    <row r="80" s="2" customFormat="1" ht="20" customHeight="1" spans="1:4">
      <c r="A80" s="11"/>
      <c r="B80" s="12"/>
      <c r="C80" s="23" t="s">
        <v>212</v>
      </c>
      <c r="D80" s="23" t="s">
        <v>213</v>
      </c>
    </row>
    <row r="81" s="2" customFormat="1" ht="20" customHeight="1" spans="1:4">
      <c r="A81" s="11"/>
      <c r="B81" s="12"/>
      <c r="C81" s="23" t="s">
        <v>214</v>
      </c>
      <c r="D81" s="23" t="s">
        <v>213</v>
      </c>
    </row>
    <row r="82" s="2" customFormat="1" ht="20" customHeight="1" spans="1:4">
      <c r="A82" s="11"/>
      <c r="B82" s="12"/>
      <c r="C82" s="10" t="s">
        <v>215</v>
      </c>
      <c r="D82" s="10" t="s">
        <v>216</v>
      </c>
    </row>
    <row r="83" s="2" customFormat="1" ht="20" customHeight="1" spans="1:4">
      <c r="A83" s="19"/>
      <c r="B83" s="20"/>
      <c r="C83" s="21" t="s">
        <v>217</v>
      </c>
      <c r="D83" s="21" t="s">
        <v>216</v>
      </c>
    </row>
  </sheetData>
  <mergeCells count="16">
    <mergeCell ref="A1:D1"/>
    <mergeCell ref="A2:B2"/>
    <mergeCell ref="A4:A15"/>
    <mergeCell ref="A16:A26"/>
    <mergeCell ref="A27:A37"/>
    <mergeCell ref="A38:A48"/>
    <mergeCell ref="A49:A60"/>
    <mergeCell ref="A61:A71"/>
    <mergeCell ref="A72:A83"/>
    <mergeCell ref="B4:B15"/>
    <mergeCell ref="B16:B26"/>
    <mergeCell ref="B27:B37"/>
    <mergeCell ref="B38:B48"/>
    <mergeCell ref="B49:B60"/>
    <mergeCell ref="B61:B71"/>
    <mergeCell ref="B72:B83"/>
  </mergeCells>
  <conditionalFormatting sqref="D84:D65269">
    <cfRule type="expression" dxfId="0" priority="4" stopIfTrue="1">
      <formula>COUNTIF(D:D,D84)&gt;1</formula>
    </cfRule>
  </conditionalFormatting>
  <printOptions horizontalCentered="1"/>
  <pageMargins left="0.511805555555556" right="0.432638888888889" top="0.393055555555556" bottom="0.472222222222222" header="0.196527777777778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4月15日上午</vt:lpstr>
      <vt:lpstr>4月15日下午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柯南的南</cp:lastModifiedBy>
  <dcterms:created xsi:type="dcterms:W3CDTF">2016-07-07T01:47:00Z</dcterms:created>
  <cp:lastPrinted>2020-10-09T02:25:00Z</cp:lastPrinted>
  <dcterms:modified xsi:type="dcterms:W3CDTF">2023-04-10T08:04:17Z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